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EE776A00-43A8-4CD7-9076-F0990F1779FC}" xr6:coauthVersionLast="45" xr6:coauthVersionMax="45" xr10:uidLastSave="{00000000-0000-0000-0000-000000000000}"/>
  <bookViews>
    <workbookView xWindow="-120" yWindow="-120" windowWidth="24240" windowHeight="13140" xr2:uid="{822BB69D-41C1-4D6F-A009-10BC46C3B251}"/>
  </bookViews>
  <sheets>
    <sheet name="Hoja1" sheetId="2" r:id="rId1"/>
    <sheet name="Datos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<sst xmlns="http://schemas.openxmlformats.org/spreadsheetml/2006/main" count="84108" uniqueCount="2145">
  <si>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</si>
  <si>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</si>
  <si>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</si>
  <si>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</si>
  <si>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</si>
  <si>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</si>
  <si>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</si>
  <si>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</si>
  <si>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</si>
  <si>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</si>
  <si>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</si>
  <si>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</si>
  <si>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</si>
  <si>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</si>
  <si>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</si>
  <si>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</si>
  <si>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</si>
  <si>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</si>
  <si>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</si>
  <si>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</si>
  <si>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</si>
  <si>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</si>
  <si>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</si>
  <si>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</si>
  <si>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</si>
  <si>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</si>
  <si>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</si>
  <si>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</si>
  <si>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</si>
  <si>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</si>
  <si>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</si>
  <si>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</si>
  <si>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</si>
  <si>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</si>
  <si>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</si>
  <si>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</si>
  <si>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</si>
  <si>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</si>
  <si>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</si>
  <si>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</si>
  <si>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</si>
  <si>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</si>
  <si>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</si>
  <si>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</si>
  <si>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</si>
  <si>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</si>
  <si>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</si>
  <si>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</si>
  <si>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</si>
  <si>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</si>
  <si>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</si>
  <si>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</si>
  <si>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</si>
  <si>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</si>
  <si>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</si>
  <si>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</si>
  <si>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</si>
  <si>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</si>
  <si>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</si>
  <si>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</si>
  <si>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</si>
  <si>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</si>
  <si>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</si>
  <si>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</si>
  <si>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</si>
  <si>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</si>
  <si>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</si>
  <si>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</si>
  <si>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</si>
  <si>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</si>
  <si>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</si>
  <si>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</si>
  <si>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</si>
  <si>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</si>
  <si>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</si>
  <si>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</si>
  <si>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</si>
  <si>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</si>
  <si>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</si>
  <si>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</si>
  <si>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</si>
  <si>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</si>
  <si>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</si>
  <si>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</si>
  <si>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</si>
  <si>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</si>
  <si>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</si>
  <si>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</si>
  <si>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</si>
  <si>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</si>
  <si>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</si>
  <si>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</si>
  <si>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</si>
  <si>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</si>
  <si>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</si>
  <si>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</si>
  <si>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</si>
  <si>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</si>
  <si>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</si>
  <si>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</si>
  <si>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</si>
  <si>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</si>
  <si>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</si>
  <si>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</si>
  <si>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</si>
  <si>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</si>
  <si>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</si>
  <si>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</si>
  <si>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</si>
  <si>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</si>
  <si>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</si>
  <si>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</si>
  <si>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</si>
  <si>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</si>
  <si>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</si>
  <si>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</si>
  <si>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</si>
  <si>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</si>
  <si>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</si>
  <si>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</si>
  <si>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</si>
  <si>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</si>
  <si>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</si>
  <si>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</si>
  <si>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</si>
  <si>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</si>
  <si>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</si>
  <si>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</si>
  <si>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</si>
  <si>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</si>
  <si>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</si>
  <si>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</si>
  <si>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</si>
  <si>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</si>
  <si>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</si>
  <si>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</si>
  <si>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</si>
  <si>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</si>
  <si>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</si>
  <si>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</si>
  <si>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</si>
  <si>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</si>
  <si>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</si>
  <si>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</si>
  <si>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</si>
  <si>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</si>
  <si>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</si>
  <si>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</si>
  <si>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</si>
  <si>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</si>
  <si>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</si>
  <si>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</si>
  <si>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</si>
  <si>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</si>
  <si>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</si>
  <si>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</si>
  <si>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</si>
  <si>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</si>
  <si>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</si>
  <si>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</si>
  <si>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</si>
  <si>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</si>
  <si>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</si>
  <si>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</si>
  <si>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</si>
  <si>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</si>
  <si>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</si>
  <si>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</si>
  <si>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</si>
  <si>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</si>
  <si>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</si>
  <si>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</si>
  <si>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</si>
  <si>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</si>
  <si>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</si>
  <si>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</si>
  <si>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</si>
  <si>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</si>
  <si>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</si>
  <si>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</si>
  <si>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</si>
  <si>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</si>
  <si>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</si>
  <si>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</si>
  <si>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</si>
  <si>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</si>
  <si>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</si>
  <si>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</si>
  <si>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</si>
  <si>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</si>
  <si>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</si>
  <si>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</si>
  <si>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</si>
  <si>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</si>
  <si>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</si>
  <si>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</si>
  <si>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</si>
  <si>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</si>
  <si>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</si>
  <si>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</si>
  <si>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</si>
  <si>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</si>
  <si>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</si>
  <si>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</si>
  <si>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</si>
  <si>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</si>
  <si>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</si>
  <si>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</si>
  <si>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</si>
  <si>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</si>
  <si>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</si>
  <si>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</si>
  <si>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</si>
  <si>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</si>
  <si>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</si>
  <si>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</si>
  <si>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</si>
  <si>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</si>
  <si>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</si>
  <si>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</si>
  <si>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</si>
  <si>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</si>
  <si>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</si>
  <si>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</si>
  <si>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</si>
  <si>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</si>
  <si>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</si>
  <si>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</si>
  <si>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</si>
  <si>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</si>
  <si>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</si>
  <si>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</si>
  <si>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</si>
  <si>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</si>
  <si>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</si>
  <si>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</si>
  <si>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</si>
  <si>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</si>
  <si>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</si>
  <si>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</si>
  <si>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</si>
  <si>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</si>
  <si>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</si>
  <si>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</si>
  <si>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</si>
  <si>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</si>
  <si>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</si>
  <si>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</si>
  <si>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</si>
  <si>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</si>
  <si>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</si>
  <si>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</si>
  <si>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</si>
  <si>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</si>
  <si>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</si>
  <si>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</si>
  <si>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</si>
  <si>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</si>
  <si>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</si>
  <si>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</si>
  <si>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</si>
  <si>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</si>
  <si>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</si>
  <si>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</si>
  <si>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</si>
  <si>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</si>
  <si>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</si>
  <si>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</si>
  <si>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</si>
  <si>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</si>
  <si>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</si>
  <si>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</si>
  <si>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</si>
  <si>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</si>
  <si>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</si>
  <si>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</si>
  <si>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</si>
  <si>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</si>
  <si>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</si>
  <si>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</si>
  <si>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</si>
  <si>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</si>
  <si>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</si>
  <si>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</si>
  <si>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</si>
  <si>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</si>
  <si>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</si>
  <si>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</si>
  <si>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</si>
  <si>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</si>
  <si>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</si>
  <si>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</si>
  <si>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</si>
  <si>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</si>
  <si>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</si>
  <si>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</si>
  <si>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</si>
  <si>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</si>
  <si>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</si>
  <si>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</si>
  <si>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</si>
  <si>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</si>
  <si>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</si>
  <si>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</si>
  <si>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</si>
  <si>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</si>
  <si>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</si>
  <si>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</si>
  <si>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</si>
  <si>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</si>
  <si>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</si>
  <si>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</si>
  <si>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</si>
  <si>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</si>
  <si>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</si>
  <si>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</si>
  <si>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</si>
  <si>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</si>
  <si>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</si>
  <si>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</si>
  <si>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</si>
  <si>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</si>
  <si>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</si>
  <si>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</si>
  <si>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</si>
  <si>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</si>
  <si>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</si>
  <si>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</si>
  <si>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</si>
  <si>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</si>
  <si>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</si>
  <si>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</si>
  <si>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</si>
  <si>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</si>
  <si>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</si>
  <si>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</si>
  <si>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</si>
  <si>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</si>
  <si>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</si>
  <si>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</si>
  <si>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</si>
  <si>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</si>
  <si>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</si>
  <si>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</si>
  <si>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</si>
  <si>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</si>
  <si>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</si>
  <si>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</si>
  <si>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</si>
  <si>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</si>
  <si>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</si>
  <si>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</si>
  <si>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</si>
  <si>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</si>
  <si>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</si>
  <si>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</si>
  <si>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</si>
  <si>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</si>
  <si>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</si>
  <si>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</si>
  <si>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</si>
  <si>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</si>
  <si>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</si>
  <si>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</si>
  <si>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</si>
  <si>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</si>
  <si>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</si>
  <si>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</si>
  <si>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</si>
  <si>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</si>
  <si>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</si>
  <si>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</si>
  <si>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</si>
  <si>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</si>
  <si>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</si>
  <si>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</si>
  <si>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</si>
  <si>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</si>
  <si>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</si>
  <si>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</si>
  <si>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</si>
  <si>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</si>
  <si>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</si>
  <si>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</si>
  <si>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</si>
  <si>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</si>
  <si>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</si>
  <si>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</si>
  <si>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</si>
  <si>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</si>
  <si>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</si>
  <si>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</si>
  <si>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</si>
  <si>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</si>
  <si>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</si>
  <si>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</si>
  <si>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</si>
  <si>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</si>
  <si>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</si>
  <si>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</si>
  <si>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</si>
  <si>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</si>
  <si>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</si>
  <si>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</si>
  <si>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</si>
  <si>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</si>
  <si>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</si>
  <si>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</si>
  <si>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</si>
  <si>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</si>
  <si>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</si>
  <si>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</si>
  <si>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</si>
  <si>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</si>
  <si>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</si>
  <si>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</si>
  <si>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</si>
  <si>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</si>
  <si>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</si>
  <si>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</si>
  <si>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</si>
  <si>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</si>
  <si>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</si>
  <si>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</si>
  <si>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</si>
  <si>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</si>
  <si>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</si>
  <si>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</si>
  <si>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</si>
  <si>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</si>
  <si>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</si>
  <si>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</si>
  <si>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</si>
  <si>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</si>
  <si>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</si>
  <si>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</si>
  <si>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</si>
  <si>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</si>
  <si>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</si>
  <si>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</si>
  <si>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</si>
  <si>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</si>
  <si>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</si>
  <si>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</si>
  <si>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</si>
  <si>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</si>
  <si>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</si>
  <si>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</si>
  <si>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</si>
  <si>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</si>
  <si>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</si>
  <si>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</si>
  <si>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</si>
  <si>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</si>
  <si>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</si>
  <si>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</si>
  <si>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</si>
  <si>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</si>
  <si>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</si>
  <si>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</si>
  <si>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</si>
  <si>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</si>
  <si>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</si>
  <si>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</si>
  <si>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</si>
  <si>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</si>
  <si>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</si>
  <si>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</si>
  <si>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</si>
  <si>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</si>
  <si>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</si>
  <si>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</si>
  <si>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</si>
  <si>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</si>
  <si>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</si>
  <si>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</si>
  <si>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</si>
  <si>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</si>
  <si>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</si>
  <si>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</si>
  <si>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</si>
  <si>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</si>
  <si>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</si>
  <si>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</si>
  <si>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</si>
  <si>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</si>
  <si>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</si>
  <si>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</si>
  <si>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</si>
  <si>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</si>
  <si>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</si>
  <si>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</si>
  <si>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</si>
  <si>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</si>
  <si>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</si>
  <si>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</si>
  <si>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</si>
  <si>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</si>
  <si>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</si>
  <si>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</si>
  <si>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</si>
  <si>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</si>
  <si>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</si>
  <si>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</si>
  <si>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</si>
  <si>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</si>
  <si>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</si>
  <si>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</si>
  <si>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</si>
  <si>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</si>
  <si>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</si>
  <si>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</si>
  <si>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</si>
  <si>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</si>
  <si>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</si>
  <si>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</si>
  <si>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</si>
  <si>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</si>
  <si>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</si>
  <si>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</si>
  <si>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</si>
  <si>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</si>
  <si>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</si>
  <si>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</si>
  <si>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</si>
  <si>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</si>
  <si>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</si>
  <si>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</si>
  <si>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</si>
  <si>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</si>
  <si>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</si>
  <si>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</si>
  <si>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</si>
  <si>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</si>
  <si>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</si>
  <si>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</si>
  <si>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</si>
  <si>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</si>
  <si>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</si>
  <si>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</si>
  <si>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</si>
  <si>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</si>
  <si>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</si>
  <si>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</si>
  <si>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</si>
  <si>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</si>
  <si>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</si>
  <si>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</si>
  <si>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</si>
  <si>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</si>
  <si>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</si>
  <si>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</si>
  <si>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</si>
  <si>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</si>
  <si>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</si>
  <si>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</si>
  <si>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</si>
  <si>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</si>
  <si>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</si>
  <si>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</si>
  <si>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</si>
  <si>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</si>
  <si>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</si>
  <si>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</si>
  <si>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</si>
  <si>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</si>
  <si>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</si>
  <si>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</si>
  <si>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</si>
  <si>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</si>
  <si>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</si>
  <si>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</si>
  <si>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</si>
  <si>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</si>
  <si>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</si>
  <si>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</si>
  <si>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</si>
  <si>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</si>
  <si>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</si>
  <si>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</si>
  <si>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</si>
  <si>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</si>
  <si>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</si>
  <si>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</si>
  <si>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</si>
  <si>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</si>
  <si>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</si>
  <si>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</si>
  <si>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</si>
  <si>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</si>
  <si>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</si>
  <si>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</si>
  <si>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</si>
  <si>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</si>
  <si>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</si>
  <si>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</si>
  <si>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</si>
  <si>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</si>
  <si>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</si>
  <si>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</si>
  <si>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</si>
  <si>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</si>
  <si>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</si>
  <si>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</si>
  <si>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</si>
  <si>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</si>
  <si>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</si>
  <si>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</si>
  <si>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</si>
  <si>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</si>
  <si>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</si>
  <si>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</si>
  <si>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</si>
  <si>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</si>
  <si>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</si>
  <si>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</si>
  <si>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</si>
  <si>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</si>
  <si>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</si>
  <si>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</si>
  <si>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</si>
  <si>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</si>
  <si>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</si>
  <si>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</si>
  <si>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</si>
  <si>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</si>
  <si>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</si>
  <si>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</si>
  <si>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</si>
  <si>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</si>
  <si>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</si>
  <si>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</si>
  <si>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</si>
  <si>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</si>
  <si>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</si>
  <si>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</si>
  <si>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</si>
  <si>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</si>
  <si>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</si>
  <si>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</si>
  <si>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</si>
  <si>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</si>
  <si>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</si>
  <si>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</si>
  <si>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</si>
  <si>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</si>
  <si>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</si>
  <si>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</si>
  <si>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</si>
  <si>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</si>
  <si>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</si>
  <si>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</si>
  <si>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</si>
  <si>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</si>
  <si>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</si>
  <si>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</si>
  <si>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</si>
  <si>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</si>
  <si>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</si>
  <si>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</si>
  <si>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</si>
  <si>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</si>
  <si>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</si>
  <si>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</si>
  <si>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</si>
  <si>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</si>
  <si>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</si>
  <si>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</si>
  <si>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</si>
  <si>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</si>
  <si>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</si>
  <si>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</si>
  <si>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</si>
  <si>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</si>
  <si>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</si>
  <si>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</si>
  <si>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</si>
  <si>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</si>
  <si>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</si>
  <si>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</si>
  <si>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</si>
  <si>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</si>
  <si>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</si>
  <si>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</si>
  <si>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</si>
  <si>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</si>
  <si>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</si>
  <si>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</si>
  <si>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</si>
  <si>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</si>
  <si>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</si>
  <si>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</si>
  <si>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</si>
  <si>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</si>
  <si>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</si>
  <si>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</si>
  <si>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</si>
  <si>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</si>
  <si>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</si>
  <si>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</si>
  <si>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</si>
  <si>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</si>
  <si>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</si>
  <si>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</si>
  <si>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</si>
  <si>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</si>
  <si>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</si>
  <si>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</si>
  <si>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</si>
  <si>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</si>
  <si>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</si>
  <si>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</si>
  <si>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</si>
  <si>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</si>
  <si>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</si>
  <si>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</si>
  <si>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</si>
  <si>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</si>
  <si>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</si>
  <si>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</si>
  <si>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</si>
  <si>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</si>
  <si>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</si>
  <si>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</si>
  <si>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</si>
  <si>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</si>
  <si>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</si>
  <si>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</si>
  <si>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</si>
  <si>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</si>
  <si>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</si>
  <si>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</si>
  <si>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</si>
  <si>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</si>
  <si>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</si>
  <si>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</si>
  <si>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</si>
  <si>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</si>
  <si>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</si>
  <si>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</si>
  <si>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</si>
  <si>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</si>
  <si>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</si>
  <si>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</si>
  <si>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</si>
  <si>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</si>
  <si>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</si>
  <si>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</si>
  <si>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</si>
  <si>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</si>
  <si>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</si>
  <si>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</si>
  <si>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</si>
  <si>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</si>
  <si>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</si>
  <si>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</si>
  <si>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</si>
  <si>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</si>
  <si>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</si>
  <si>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</si>
  <si>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</si>
  <si>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</si>
  <si>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</si>
  <si>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</si>
  <si>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</si>
  <si>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</si>
  <si>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</si>
  <si>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</si>
  <si>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</si>
  <si>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</si>
  <si>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</si>
  <si>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</si>
  <si>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</si>
  <si>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</si>
  <si>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</si>
  <si>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</si>
  <si>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</si>
  <si>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</si>
  <si>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</si>
  <si>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</si>
  <si>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</si>
  <si>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</si>
  <si>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</si>
  <si>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</si>
  <si>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</si>
  <si>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</si>
  <si>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</si>
  <si>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</si>
  <si>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</si>
  <si>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</si>
  <si>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</si>
  <si>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</si>
  <si>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</si>
  <si>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</si>
  <si>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</si>
  <si>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</si>
  <si>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</si>
  <si>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</si>
  <si>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</si>
  <si>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</si>
  <si>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</si>
  <si>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</si>
  <si>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</si>
  <si>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</si>
  <si>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</si>
  <si>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</si>
  <si>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</si>
  <si>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</si>
  <si>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</si>
  <si>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</si>
  <si>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</si>
  <si>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</si>
  <si>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</si>
  <si>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</si>
  <si>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</si>
  <si>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</si>
  <si>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</si>
  <si>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</si>
  <si>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</si>
  <si>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</si>
  <si>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</si>
  <si>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</si>
  <si>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</si>
  <si>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</si>
  <si>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</si>
  <si>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</si>
  <si>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</si>
  <si>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</si>
  <si>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</si>
  <si>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</si>
  <si>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</si>
  <si>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</si>
  <si>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</si>
  <si>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</si>
  <si>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</si>
  <si>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</si>
  <si>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</si>
  <si>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</si>
  <si>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</si>
  <si>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</si>
  <si>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</si>
  <si>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</si>
  <si>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</si>
  <si>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</si>
  <si>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</si>
  <si>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</si>
  <si>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</si>
  <si>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</si>
  <si>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</si>
  <si>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</si>
  <si>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</si>
  <si>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</si>
  <si>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</si>
  <si>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</si>
  <si>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</si>
  <si>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</si>
  <si>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</si>
  <si>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</si>
  <si>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</si>
  <si>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</si>
  <si>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</si>
  <si>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</si>
  <si>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</si>
  <si>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</si>
  <si>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</si>
  <si>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</si>
  <si>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</si>
  <si>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</si>
  <si>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</si>
  <si>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</si>
  <si>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</si>
  <si>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</si>
  <si>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</si>
  <si>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</si>
  <si>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</si>
  <si>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</si>
  <si>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</si>
  <si>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</si>
  <si>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</si>
  <si>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</si>
  <si>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</si>
  <si>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</si>
  <si>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</si>
  <si>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</si>
  <si>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</si>
  <si>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</si>
  <si>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</si>
  <si>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</si>
  <si>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</si>
  <si>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</si>
  <si>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</si>
  <si>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</si>
  <si>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</si>
  <si>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</si>
  <si>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</si>
  <si>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</si>
  <si>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</si>
  <si>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</si>
  <si>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</si>
  <si>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</si>
  <si>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</si>
  <si>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</si>
  <si>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</si>
  <si>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</si>
  <si>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</si>
  <si>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</si>
  <si>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</si>
  <si>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</si>
  <si>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</si>
  <si>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</si>
  <si>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</si>
  <si>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</si>
  <si>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</si>
  <si>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</si>
  <si>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</si>
  <si>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</si>
  <si>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</si>
  <si>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</si>
  <si>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</si>
  <si>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</si>
  <si>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</si>
  <si>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</si>
  <si>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</si>
  <si>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</si>
  <si>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</si>
  <si>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</si>
  <si>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</si>
  <si>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</si>
  <si>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</si>
  <si>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</si>
  <si>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</si>
  <si>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</si>
  <si>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</si>
  <si>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</si>
  <si>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</si>
  <si>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</si>
  <si>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</si>
  <si>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</si>
  <si>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</si>
  <si>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</si>
  <si>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</si>
  <si>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</si>
  <si>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</si>
  <si>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</si>
  <si>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</si>
  <si>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</si>
  <si>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</si>
  <si>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</si>
  <si>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</si>
  <si>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</si>
  <si>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</si>
  <si>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</si>
  <si>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</si>
  <si>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</si>
  <si>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</si>
  <si>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</si>
  <si>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</si>
  <si>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</si>
  <si>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</si>
  <si>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</si>
  <si>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</si>
  <si>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</si>
  <si>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</si>
  <si>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</si>
  <si>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</si>
  <si>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</si>
  <si>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</si>
  <si>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</si>
  <si>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</si>
  <si>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</si>
  <si>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</si>
  <si>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</si>
  <si>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</si>
  <si>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</si>
  <si>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</si>
  <si>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</si>
  <si>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</si>
  <si>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</si>
  <si>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</si>
  <si>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</si>
  <si>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</si>
  <si>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</si>
  <si>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</si>
  <si>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</si>
  <si>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</si>
  <si>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</si>
  <si>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</si>
  <si>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</si>
  <si>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</si>
  <si>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</si>
  <si>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</si>
  <si>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</si>
  <si>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</si>
  <si>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</si>
  <si>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</si>
  <si>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</si>
  <si>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</si>
  <si>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</si>
  <si>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</si>
  <si>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</si>
  <si>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</si>
  <si>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</si>
  <si>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</si>
  <si>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</si>
  <si>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</si>
  <si>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</si>
  <si>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</si>
  <si>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</si>
  <si>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</si>
  <si>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</si>
  <si>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</si>
  <si>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</si>
  <si>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</si>
  <si>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</si>
  <si>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</si>
  <si>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</si>
  <si>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</si>
  <si>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</si>
  <si>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</si>
  <si>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</si>
  <si>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</si>
  <si>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</si>
  <si>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</si>
  <si>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</si>
  <si>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</si>
  <si>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</si>
  <si>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</si>
  <si>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</si>
  <si>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</si>
  <si>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</si>
  <si>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</si>
  <si>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</si>
  <si>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</si>
  <si>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</si>
  <si>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</si>
  <si>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</si>
  <si>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</si>
  <si>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</si>
  <si>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</si>
  <si>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</si>
  <si>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</si>
  <si>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</si>
  <si>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</si>
  <si>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</si>
  <si>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</si>
  <si>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</si>
  <si>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</si>
  <si>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</si>
  <si>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</si>
  <si>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</si>
  <si>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</si>
  <si>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</si>
  <si>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</si>
  <si>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</si>
  <si>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</si>
  <si>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</si>
  <si>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</si>
  <si>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</si>
  <si>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</si>
  <si>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</si>
  <si>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</si>
  <si>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</si>
  <si>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</si>
  <si>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</si>
  <si>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</si>
  <si>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</si>
  <si>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</si>
  <si>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</si>
  <si>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</si>
  <si>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</si>
  <si>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</si>
  <si>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</si>
  <si>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</si>
  <si>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</si>
  <si>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</si>
  <si>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</si>
  <si>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</si>
  <si>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</si>
  <si>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</si>
  <si>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</si>
  <si>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</si>
  <si>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</si>
  <si>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</si>
  <si>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</si>
  <si>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</si>
  <si>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</si>
  <si>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</si>
  <si>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</si>
  <si>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</si>
  <si>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</si>
  <si>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</si>
  <si>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</si>
  <si>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</si>
  <si>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</si>
  <si>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</si>
  <si>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</si>
  <si>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</si>
  <si>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</si>
  <si>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</si>
  <si>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</si>
  <si>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</si>
  <si>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</si>
  <si>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</si>
  <si>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</si>
  <si>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</si>
  <si>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</si>
  <si>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</si>
  <si>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</si>
  <si>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</si>
  <si>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</si>
  <si>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</si>
  <si>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</si>
  <si>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</si>
  <si>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</si>
  <si>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</si>
  <si>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</si>
  <si>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</si>
  <si>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</si>
  <si>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</si>
  <si>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</si>
  <si>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</si>
  <si>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</si>
  <si>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</si>
  <si>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</si>
  <si>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</si>
  <si>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</si>
  <si>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</si>
  <si>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</si>
  <si>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</si>
  <si>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</si>
  <si>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</si>
  <si>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</si>
  <si>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</si>
  <si>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</si>
  <si>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</si>
  <si>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</si>
  <si>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</si>
  <si>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</si>
  <si>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</si>
  <si>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</si>
  <si>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</si>
  <si>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</si>
  <si>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</si>
  <si>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</si>
  <si>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</si>
  <si>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</si>
  <si>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</si>
  <si>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</si>
  <si>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</si>
  <si>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</si>
  <si>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</si>
  <si>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</si>
  <si>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</si>
  <si>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</si>
  <si>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</si>
  <si>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</si>
  <si>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</si>
  <si>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</si>
  <si>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</si>
  <si>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</si>
  <si>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</si>
  <si>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</si>
  <si>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</si>
  <si>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</si>
  <si>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</si>
  <si>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</si>
  <si>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</si>
  <si>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</si>
  <si>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</si>
  <si>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</si>
  <si>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</si>
  <si>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</si>
  <si>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</si>
  <si>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</si>
  <si>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</si>
  <si>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</si>
  <si>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</si>
  <si>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</si>
  <si>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</si>
  <si>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</si>
  <si>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</si>
  <si>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</si>
  <si>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</si>
  <si>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</si>
  <si>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</si>
  <si>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</si>
  <si>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</si>
  <si>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</si>
  <si>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</si>
  <si>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</si>
  <si>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</si>
  <si>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</si>
  <si>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</si>
  <si>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</si>
  <si>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</si>
  <si>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</si>
  <si>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</si>
  <si>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</si>
  <si>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</si>
  <si>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</si>
  <si>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</si>
  <si>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</si>
  <si>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</si>
  <si>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</si>
  <si>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</si>
  <si>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</si>
  <si>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</si>
  <si>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</si>
  <si>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</si>
  <si>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</si>
  <si>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</si>
  <si>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</si>
  <si>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</si>
  <si>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</si>
  <si>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</si>
  <si>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</si>
  <si>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</si>
  <si>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</si>
  <si>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</si>
  <si>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</si>
  <si>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</si>
  <si>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</si>
  <si>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</si>
  <si>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</si>
  <si>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</si>
  <si>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</si>
  <si>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</si>
  <si>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</si>
  <si>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</si>
  <si>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</si>
  <si>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</si>
  <si>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</si>
  <si>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</si>
  <si>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</si>
  <si>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</si>
  <si>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</si>
  <si>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</si>
  <si>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</si>
  <si>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</si>
  <si>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</si>
  <si>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</si>
  <si>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</si>
  <si>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</si>
  <si>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</si>
  <si>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</si>
  <si>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</si>
  <si>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</si>
  <si>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</si>
  <si>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</si>
  <si>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</si>
  <si>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</si>
  <si>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</si>
  <si>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</si>
  <si>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</si>
  <si>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</si>
  <si>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</si>
  <si>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</si>
  <si>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</si>
  <si>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</si>
  <si>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</si>
  <si>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</si>
  <si>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</si>
  <si>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</si>
  <si>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</si>
  <si>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</si>
  <si>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</si>
  <si>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</si>
  <si>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</si>
  <si>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</si>
  <si>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</si>
  <si>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</si>
  <si>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</si>
  <si>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</si>
  <si>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</si>
  <si>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</si>
  <si>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</si>
  <si>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</si>
  <si>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</si>
  <si>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</si>
  <si>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</si>
  <si>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</si>
  <si>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</si>
  <si>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</si>
  <si>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</si>
  <si>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</si>
  <si>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</si>
  <si>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</si>
  <si>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</si>
  <si>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</si>
  <si>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</si>
  <si>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</si>
  <si>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</si>
  <si>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</si>
  <si>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</si>
  <si>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</si>
  <si>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</si>
  <si>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</si>
  <si>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</si>
  <si>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</si>
  <si>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</si>
  <si>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</si>
  <si>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</si>
  <si>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</si>
  <si>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</si>
  <si>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</si>
  <si>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</si>
  <si>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</si>
  <si>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</si>
  <si>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</si>
  <si>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</si>
  <si>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</si>
  <si>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</si>
  <si>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</si>
  <si>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</si>
  <si>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</si>
  <si>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</si>
  <si>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</si>
  <si>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</si>
  <si>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</si>
  <si>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</si>
  <si>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</si>
  <si>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</si>
  <si>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</si>
  <si>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</si>
  <si>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</si>
  <si>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</si>
  <si>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</si>
  <si>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</si>
  <si>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</si>
  <si>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</si>
  <si>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</si>
  <si>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</si>
  <si>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</si>
  <si>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</si>
  <si>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</si>
  <si>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</si>
  <si>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</si>
  <si>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</si>
  <si>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</si>
  <si>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</si>
  <si>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</si>
  <si>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</si>
  <si>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</si>
  <si>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</si>
  <si>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</si>
  <si>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</si>
  <si>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</si>
  <si>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</si>
  <si>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</si>
  <si>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</si>
  <si>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</si>
  <si>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</si>
  <si>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</si>
  <si>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</si>
  <si>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</si>
  <si>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</si>
  <si>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</si>
  <si>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</si>
  <si>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</si>
  <si>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</si>
  <si>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</si>
  <si>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</si>
  <si>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</si>
  <si>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</si>
  <si>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</si>
  <si>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</si>
  <si>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</si>
  <si>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</si>
  <si>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</si>
  <si>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</si>
  <si>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</si>
  <si>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</si>
  <si>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</si>
  <si>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</si>
  <si>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</si>
  <si>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</si>
  <si>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</si>
  <si>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</si>
  <si>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</si>
  <si>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</si>
  <si>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</si>
  <si>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</si>
  <si>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</si>
  <si>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</si>
  <si>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</si>
  <si>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</si>
  <si>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</si>
  <si>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</si>
  <si>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</si>
  <si>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</si>
  <si>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</si>
  <si>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</si>
  <si>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</si>
  <si>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</si>
  <si>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</si>
  <si>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</si>
  <si>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</si>
  <si>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</si>
  <si>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</si>
  <si>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</si>
  <si>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</si>
  <si>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</si>
  <si>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</si>
  <si>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</si>
  <si>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</si>
  <si>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</si>
  <si>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</si>
  <si>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</si>
  <si>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</si>
  <si>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</si>
  <si>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</si>
  <si>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</si>
  <si>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</si>
  <si>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</si>
  <si>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</si>
  <si>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</si>
  <si>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</si>
  <si>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</si>
  <si>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</si>
  <si>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</si>
  <si>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</si>
  <si>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</si>
  <si>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</si>
  <si>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</si>
  <si>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</si>
  <si>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</si>
  <si>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</si>
  <si>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</si>
  <si>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</si>
  <si>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</si>
  <si>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</si>
  <si>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</si>
  <si>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</si>
  <si>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</si>
  <si>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</si>
  <si>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</si>
  <si>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</si>
  <si>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</si>
  <si>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</si>
  <si>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</si>
  <si>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</si>
  <si>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</si>
  <si>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</si>
  <si>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</si>
  <si>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</si>
  <si>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</si>
  <si>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</si>
  <si>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</si>
  <si>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</si>
  <si>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</si>
  <si>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</si>
  <si>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</si>
  <si>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</si>
  <si>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</si>
  <si>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</si>
  <si>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</si>
  <si>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</si>
  <si>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</si>
  <si>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</si>
  <si>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</si>
  <si>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</si>
  <si>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</si>
  <si>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</si>
  <si>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</si>
  <si>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</si>
  <si>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</si>
  <si>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</si>
  <si>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</si>
  <si>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</si>
  <si>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</si>
  <si>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</si>
  <si>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</si>
  <si>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</si>
  <si>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</si>
  <si>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</si>
  <si>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</si>
  <si>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</si>
  <si>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</si>
  <si>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</si>
  <si>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</si>
  <si>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</si>
  <si>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</si>
  <si>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</si>
  <si>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</si>
  <si>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</si>
  <si>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</si>
  <si>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</si>
  <si>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</si>
  <si>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</si>
  <si>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</si>
  <si>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</si>
  <si>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</si>
  <si>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</si>
  <si>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</si>
  <si>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</si>
  <si>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</si>
  <si>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</si>
  <si>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</si>
  <si>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</si>
  <si>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</si>
  <si>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</si>
  <si>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</si>
  <si>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</si>
  <si>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</si>
  <si>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</si>
  <si>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</si>
  <si>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</si>
  <si>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</si>
  <si>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</si>
  <si>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</si>
  <si>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</si>
  <si>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</si>
  <si>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</si>
  <si>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</si>
  <si>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</si>
  <si>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</si>
  <si>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</si>
  <si>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</si>
  <si>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</si>
  <si>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</si>
  <si>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</si>
  <si>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</si>
  <si>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</si>
  <si>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</si>
  <si>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</si>
  <si>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</si>
  <si>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</si>
  <si>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</si>
  <si>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</si>
  <si>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</si>
  <si>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</si>
  <si>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</si>
  <si>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</si>
  <si>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</si>
  <si>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</si>
  <si>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</si>
  <si>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</si>
  <si>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</si>
  <si>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</si>
  <si>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</si>
  <si>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</si>
  <si>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</si>
  <si>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</si>
  <si>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</si>
  <si>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</si>
  <si>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</si>
  <si>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</si>
  <si>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</si>
  <si>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</si>
  <si>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</si>
  <si>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</si>
  <si>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</si>
  <si>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</si>
  <si>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</si>
  <si>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</si>
  <si>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</si>
  <si>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</si>
  <si>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</si>
  <si>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</si>
  <si>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</si>
  <si>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</si>
  <si>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</si>
  <si>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</si>
  <si>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</si>
  <si>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</si>
  <si>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</si>
  <si>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</si>
  <si>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</si>
  <si>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</si>
  <si>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</si>
  <si>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</si>
  <si>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</si>
  <si>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</si>
  <si>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</si>
  <si>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</si>
  <si>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</si>
  <si>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</si>
  <si>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</si>
  <si>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</si>
  <si>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</si>
  <si>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</si>
  <si>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</si>
  <si>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</si>
  <si>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</si>
  <si>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</si>
  <si>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</si>
  <si>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</si>
  <si>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</si>
  <si>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</si>
  <si>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</si>
  <si>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</si>
  <si>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</si>
  <si>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</si>
  <si>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</si>
  <si>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</si>
  <si>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</si>
  <si>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</si>
  <si>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</si>
  <si>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</si>
  <si>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</si>
  <si>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</si>
  <si>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</si>
  <si>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</si>
  <si>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</si>
  <si>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</si>
  <si>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</si>
  <si>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</si>
  <si>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</si>
  <si>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</si>
  <si>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</si>
  <si>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</si>
  <si>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</si>
  <si>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</si>
  <si>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</si>
  <si>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</si>
  <si>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</si>
  <si>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</si>
  <si>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</si>
  <si>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</si>
  <si>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</si>
  <si>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</si>
  <si>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</si>
  <si>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</si>
  <si>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</si>
  <si>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</si>
  <si>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</si>
  <si>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</si>
  <si>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</si>
  <si>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</si>
  <si>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</si>
  <si>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</si>
  <si>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</si>
  <si>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</si>
  <si>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</si>
  <si>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</si>
  <si>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</si>
  <si>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</si>
  <si>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</si>
  <si>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</si>
  <si>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</si>
  <si>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</si>
  <si>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</si>
  <si>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</si>
  <si>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</si>
  <si>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</si>
  <si>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</si>
  <si>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</si>
  <si>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</si>
  <si>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</si>
  <si>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</si>
  <si>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</si>
  <si>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</si>
  <si>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</si>
  <si>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</si>
  <si>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</si>
  <si>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</si>
  <si>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</si>
  <si>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</si>
  <si>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</si>
  <si>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</si>
  <si>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</si>
  <si>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</si>
  <si>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</si>
  <si>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</si>
  <si>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</si>
  <si>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</si>
  <si>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</si>
  <si>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</si>
  <si>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</si>
  <si>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</si>
  <si>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</si>
  <si>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</si>
  <si>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</si>
  <si>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</si>
  <si>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</si>
  <si>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</si>
  <si>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</si>
  <si>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</si>
  <si>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</si>
  <si>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</si>
  <si>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</si>
  <si>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</si>
  <si>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</si>
  <si>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</si>
  <si>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</si>
  <si>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</si>
  <si>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</si>
  <si>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</si>
  <si>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</si>
  <si>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</si>
  <si>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</si>
  <si>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</si>
  <si>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</si>
  <si>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</si>
  <si>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</si>
  <si>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</si>
  <si>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</si>
  <si>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</si>
  <si>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</si>
  <si>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</si>
  <si>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</si>
  <si>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</si>
  <si>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</si>
  <si>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</si>
  <si>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</si>
  <si>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</si>
  <si>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</si>
  <si>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</si>
  <si>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</si>
  <si>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</si>
  <si>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</si>
  <si>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</si>
  <si>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</si>
  <si>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</si>
  <si>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</si>
  <si>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</si>
  <si>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</si>
  <si>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</si>
  <si>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</si>
  <si>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</si>
  <si>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</si>
  <si>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</si>
  <si>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</si>
  <si>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</si>
  <si>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</si>
  <si>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</si>
  <si>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</si>
  <si>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</si>
  <si>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</si>
  <si>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</si>
  <si>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</si>
  <si>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</si>
  <si>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</si>
  <si>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</si>
  <si>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</si>
  <si>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</si>
  <si>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</si>
  <si>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</si>
  <si>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</si>
  <si>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</si>
  <si>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</si>
  <si>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</si>
  <si>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</si>
  <si>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</si>
  <si>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</si>
  <si>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</si>
  <si>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</si>
  <si>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</si>
  <si>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</si>
  <si>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</si>
  <si>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</si>
  <si>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</si>
  <si>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</si>
  <si>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</si>
  <si>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</si>
  <si>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</si>
  <si>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</si>
  <si>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</si>
  <si>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</si>
  <si>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</si>
  <si>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</si>
  <si>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</si>
  <si>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</si>
  <si>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</si>
  <si>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</si>
  <si>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</si>
  <si>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</si>
  <si>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</si>
  <si>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</si>
  <si>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</si>
  <si>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</si>
  <si>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</si>
  <si>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</si>
  <si>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</si>
  <si>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</si>
  <si>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</si>
  <si>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</si>
  <si>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</si>
  <si>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</si>
  <si>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</si>
  <si>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</si>
  <si>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</si>
  <si>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</si>
  <si>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</si>
  <si>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</si>
  <si>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</si>
  <si>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</si>
  <si>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</si>
  <si>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</si>
  <si>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</si>
  <si>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</si>
  <si>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</si>
  <si>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</si>
  <si>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</si>
  <si>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</si>
  <si>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</si>
  <si>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</si>
  <si>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</si>
  <si>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</si>
  <si>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</si>
  <si>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</si>
  <si>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</si>
  <si>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</si>
  <si>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</si>
  <si>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</si>
  <si>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</si>
  <si>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</si>
  <si>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</si>
  <si>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</si>
  <si>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</si>
  <si>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</si>
  <si>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</si>
  <si>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</si>
  <si>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</si>
  <si>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</si>
  <si>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</si>
  <si>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</si>
  <si>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</si>
  <si>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</si>
  <si>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</si>
  <si>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</si>
  <si>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</si>
  <si>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</si>
  <si>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</si>
  <si>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</si>
  <si>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</si>
  <si>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</si>
  <si>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</si>
  <si>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</si>
  <si>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</si>
  <si>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</si>
  <si>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</si>
  <si>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</si>
  <si>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</si>
  <si>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</si>
  <si>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</si>
  <si>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</si>
  <si>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</si>
  <si>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</si>
  <si>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</si>
  <si>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</si>
  <si>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</si>
  <si>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</si>
  <si>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</si>
  <si>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</si>
  <si>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</si>
  <si>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</si>
  <si>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</si>
  <si>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</si>
  <si>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</si>
  <si>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</si>
  <si>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</si>
  <si>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</si>
  <si>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</si>
  <si>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</si>
  <si>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</si>
  <si>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</si>
  <si>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</si>
  <si>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</si>
  <si>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</si>
  <si>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</si>
  <si>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</si>
  <si>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</si>
  <si>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</si>
  <si>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</si>
  <si>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</si>
  <si>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</si>
  <si>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</si>
  <si>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</si>
  <si>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</si>
  <si>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</si>
  <si>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</si>
  <si>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</si>
  <si>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</si>
  <si>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</si>
  <si>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</si>
  <si>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</si>
  <si>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</si>
  <si>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</si>
  <si>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</si>
  <si>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</si>
  <si>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</si>
  <si>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</si>
  <si>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</si>
  <si>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</si>
  <si>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</si>
  <si>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</si>
  <si>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</si>
  <si>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</si>
  <si>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</si>
  <si>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</si>
  <si>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</si>
  <si>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</si>
  <si>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</si>
  <si>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</si>
  <si>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</si>
  <si>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</si>
  <si>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</si>
  <si>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</si>
  <si>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</si>
  <si>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</si>
  <si>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</si>
  <si>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</si>
  <si>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</si>
  <si>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</si>
  <si>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</si>
  <si>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</si>
  <si>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</si>
  <si>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</si>
  <si>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</si>
  <si>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</si>
  <si>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</si>
  <si>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</si>
  <si>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</si>
  <si>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</si>
  <si>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</si>
  <si>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</si>
  <si>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</si>
  <si>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</si>
  <si>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</si>
  <si>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</si>
  <si>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</si>
  <si>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</si>
  <si>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</si>
  <si>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</si>
  <si>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</si>
  <si>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</si>
  <si>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</si>
  <si>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</si>
  <si>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</si>
  <si>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</si>
  <si>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</si>
  <si>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</si>
  <si>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</si>
  <si>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</si>
  <si>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</si>
  <si>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</si>
  <si>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</si>
  <si>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</si>
  <si>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</si>
  <si>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</si>
  <si>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</si>
  <si>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</si>
  <si>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</si>
  <si>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</si>
  <si>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</si>
  <si>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</si>
  <si>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</si>
  <si>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</si>
  <si>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</si>
  <si>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</si>
  <si>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</si>
  <si>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</si>
  <si>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</si>
  <si>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</si>
  <si>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</si>
  <si>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</si>
  <si>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</si>
  <si>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</si>
  <si>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</si>
  <si>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</si>
  <si>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</si>
  <si>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</si>
  <si>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</si>
  <si>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</si>
  <si>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</si>
  <si>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</si>
  <si>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</si>
  <si>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</si>
  <si>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</si>
  <si>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</si>
  <si>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</si>
  <si>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</si>
  <si>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</si>
  <si>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</si>
  <si>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</si>
  <si>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</si>
  <si>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</si>
  <si>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</si>
  <si>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</si>
  <si>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</si>
  <si>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</si>
  <si>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</si>
  <si>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</si>
  <si>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</si>
  <si>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</si>
  <si>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</si>
  <si>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</si>
  <si>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</si>
  <si>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</si>
  <si>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</si>
  <si>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</si>
  <si>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</si>
  <si>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</si>
  <si>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</si>
  <si>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</si>
  <si>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</si>
  <si>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</si>
  <si>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</si>
  <si>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</si>
  <si>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</si>
  <si>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</si>
  <si>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</si>
  <si>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</si>
  <si>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</si>
  <si>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</si>
  <si>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</si>
  <si>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</si>
  <si>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</si>
  <si>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</si>
  <si>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</si>
  <si>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</si>
  <si>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</si>
  <si>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</si>
  <si>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</si>
  <si>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</si>
  <si>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</si>
  <si>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</si>
  <si>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</si>
  <si>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</si>
  <si>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</si>
  <si>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</si>
  <si>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</si>
  <si>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</si>
  <si>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</si>
  <si>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</si>
  <si>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</si>
  <si>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</si>
  <si>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</si>
  <si>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</si>
  <si>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</si>
  <si>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</si>
  <si>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</si>
  <si>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</si>
  <si>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</si>
  <si>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</si>
  <si>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</si>
  <si>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</si>
  <si>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</si>
  <si>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</si>
  <si>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</si>
  <si>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</si>
  <si>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</si>
  <si>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</si>
  <si>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</si>
  <si>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</si>
  <si>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</si>
  <si>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</si>
  <si>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</si>
  <si>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</si>
  <si>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</si>
  <si>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</si>
  <si>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</si>
  <si>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</si>
  <si>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</si>
  <si>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</si>
  <si>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</si>
  <si>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</si>
  <si>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</si>
  <si>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</si>
  <si>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</si>
  <si>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</si>
  <si>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</si>
  <si>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</si>
  <si>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</si>
  <si>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</si>
  <si>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</si>
  <si>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</si>
  <si>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</si>
  <si>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</si>
  <si>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</si>
  <si>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</si>
  <si>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</si>
  <si>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</si>
  <si>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</si>
  <si>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</si>
  <si>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</si>
  <si>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</si>
  <si>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</si>
  <si>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</si>
  <si>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</si>
  <si>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</si>
  <si>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</si>
  <si>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</si>
  <si>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</si>
  <si>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</si>
  <si>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</si>
  <si>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</si>
  <si>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</si>
  <si>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</si>
  <si>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</si>
  <si>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</si>
  <si>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</si>
  <si>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</si>
  <si>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</si>
  <si>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</si>
  <si>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</si>
  <si>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</si>
  <si>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</si>
  <si>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</si>
  <si>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</si>
  <si>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</si>
  <si>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</si>
  <si>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</si>
  <si>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</si>
  <si>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</si>
  <si>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</si>
  <si>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</si>
  <si>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</si>
  <si>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</si>
  <si>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</si>
  <si>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</si>
  <si>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</si>
  <si>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</si>
  <si>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</si>
  <si>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</si>
  <si>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</si>
  <si>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</si>
  <si>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</si>
  <si>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</si>
  <si>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</si>
  <si>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</si>
  <si>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</si>
  <si>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</si>
  <si>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</si>
  <si>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</si>
  <si>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</si>
  <si>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</si>
  <si>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</si>
  <si>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</si>
  <si>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</si>
  <si>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</si>
  <si>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</si>
  <si>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</si>
  <si>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Etiquetas de fila</t>
  </si>
  <si>
    <t>Total general</t>
  </si>
  <si>
    <t>Total Unidades</t>
  </si>
  <si>
    <t>Promedio</t>
  </si>
  <si>
    <t>Pedidos</t>
  </si>
  <si>
    <t>%</t>
  </si>
  <si>
    <t>% Acumulado</t>
  </si>
  <si>
    <t>Clasificacion</t>
  </si>
  <si>
    <t>Diferencia</t>
  </si>
  <si>
    <t>% Diferencia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</si>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</sst>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3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811424421299" createdVersion="6" refreshedVersion="6" minRefreshableVersion="3" recordCount="8399" xr:uid="{975D9FCF-E6A8-4658-A4D7-2F73319BF8D2}">
  <cacheSource type="worksheet">
    <worksheetSource name="Envios"/>
  </cacheSource>
  <cacheFields count="23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 count="1450">
        <d v="2009-01-02T00:00:00"/>
        <d v="2009-01-06T00:00:00"/>
        <d v="2009-01-08T00:00:00"/>
        <d v="2009-01-03T00:00:00"/>
        <d v="2009-01-04T00:00:00"/>
        <d v="2009-02-12T00:00:00"/>
        <d v="2009-01-09T00:00:00"/>
        <d v="2009-06-13T00:00:00"/>
        <d v="2009-01-14T00:00:00"/>
        <d v="2009-07-08T00:00:00"/>
        <d v="2009-03-26T00:00:00"/>
        <d v="2009-03-22T00:00:00"/>
        <d v="2009-05-06T00:00:00"/>
        <d v="2009-08-01T00:00:00"/>
        <d v="2009-02-26T00:00:00"/>
        <d v="2009-01-05T00:00:00"/>
        <d v="2009-01-10T00:00:00"/>
        <d v="2009-02-04T00:00:00"/>
        <d v="2009-01-07T00:00:00"/>
        <d v="2009-03-04T00:00:00"/>
        <d v="2009-07-28T00:00:00"/>
        <d v="2009-03-29T00:00:00"/>
        <d v="2009-03-13T00:00:00"/>
        <d v="2009-01-29T00:00:00"/>
        <d v="2009-04-20T00:00:00"/>
        <d v="2009-01-21T00:00:00"/>
        <d v="2009-04-25T00:00:00"/>
        <d v="2009-02-07T00:00:00"/>
        <d v="2009-01-15T00:00:00"/>
        <d v="2009-06-17T00:00:00"/>
        <d v="2009-04-08T00:00:00"/>
        <d v="2009-05-19T00:00:00"/>
        <d v="2009-02-08T00:00:00"/>
        <d v="2009-06-02T00:00:00"/>
        <d v="2009-01-22T00:00:00"/>
        <d v="2009-02-20T00:00:00"/>
        <d v="2009-03-20T00:00:00"/>
        <d v="2009-04-04T00:00:00"/>
        <d v="2009-05-27T00:00:00"/>
        <d v="2009-08-03T00:00:00"/>
        <d v="2009-03-08T00:00:00"/>
        <d v="2009-05-14T00:00:00"/>
        <d v="2009-01-16T00:00:00"/>
        <d v="2009-06-08T00:00:00"/>
        <d v="2009-02-02T00:00:00"/>
        <d v="2009-06-14T00:00:00"/>
        <d v="2009-07-05T00:00:00"/>
        <d v="2009-03-23T00:00:00"/>
        <d v="2009-03-02T00:00:00"/>
        <d v="2009-07-19T00:00:00"/>
        <d v="2009-07-18T00:00:00"/>
        <d v="2009-07-24T00:00:00"/>
        <d v="2009-02-15T00:00:00"/>
        <d v="2009-06-16T00:00:00"/>
        <d v="2009-05-18T00:00:00"/>
        <d v="2009-02-21T00:00:00"/>
        <d v="2009-01-18T00:00:00"/>
        <d v="2009-07-01T00:00:00"/>
        <d v="2009-01-25T00:00:00"/>
        <d v="2009-04-19T00:00:00"/>
        <d v="2009-04-22T00:00:00"/>
        <d v="2009-05-21T00:00:00"/>
        <d v="2009-06-28T00:00:00"/>
        <d v="2009-07-04T00:00:00"/>
        <d v="2009-06-03T00:00:00"/>
        <d v="2009-04-03T00:00:00"/>
        <d v="2009-05-09T00:00:00"/>
        <d v="2009-01-23T00:00:00"/>
        <d v="2009-03-19T00:00:00"/>
        <d v="2009-04-11T00:00:00"/>
        <d v="2009-03-25T00:00:00"/>
        <d v="2009-04-07T00:00:00"/>
        <d v="2009-01-26T00:00:00"/>
        <d v="2009-07-13T00:00:00"/>
        <d v="2009-05-13T00:00:00"/>
        <d v="2009-07-15T00:00:00"/>
        <d v="2009-07-17T00:00:00"/>
        <d v="2009-02-09T00:00:00"/>
        <d v="2009-04-06T00:00:00"/>
        <d v="2009-06-05T00:00:00"/>
        <d v="2009-02-05T00:00:00"/>
        <d v="2009-02-01T00:00:00"/>
        <d v="2009-01-11T00:00:00"/>
        <d v="2009-03-14T00:00:00"/>
        <d v="2009-04-29T00:00:00"/>
        <d v="2009-03-16T00:00:00"/>
        <d v="2009-06-18T00:00:00"/>
        <d v="2009-01-12T00:00:00"/>
        <d v="2009-06-12T00:00:00"/>
        <d v="2009-06-01T00:00:00"/>
        <d v="2009-07-31T00:00:00"/>
        <d v="2009-04-30T00:00:00"/>
        <d v="2009-01-20T00:00:00"/>
        <d v="2009-04-18T00:00:00"/>
        <d v="2009-05-23T00:00:00"/>
        <d v="2009-03-24T00:00:00"/>
        <d v="2009-02-13T00:00:00"/>
        <d v="2009-03-12T00:00:00"/>
        <d v="2009-04-21T00:00:00"/>
        <d v="2009-03-06T00:00:00"/>
        <d v="2009-06-23T00:00:00"/>
        <d v="2009-05-05T00:00:00"/>
        <d v="2009-05-11T00:00:00"/>
        <d v="2009-02-25T00:00:00"/>
        <d v="2009-03-15T00:00:00"/>
        <d v="2009-04-15T00:00:00"/>
        <d v="2009-07-09T00:00:00"/>
        <d v="2009-07-25T00:00:00"/>
        <d v="2009-05-15T00:00:00"/>
        <d v="2009-07-03T00:00:00"/>
        <d v="2009-07-11T00:00:00"/>
        <d v="2009-08-07T00:00:00"/>
        <d v="2009-02-27T00:00:00"/>
        <d v="2009-05-16T00:00:00"/>
        <d v="2009-07-06T00:00:00"/>
        <d v="2009-04-12T00:00:00"/>
        <d v="2009-01-24T00:00:00"/>
        <d v="2009-05-17T00:00:00"/>
        <d v="2009-06-22T00:00:00"/>
        <d v="2009-05-25T00:00:00"/>
        <d v="2009-01-13T00:00:00"/>
        <d v="2009-02-11T00:00:00"/>
        <d v="2009-04-01T00:00:00"/>
        <d v="2009-06-26T00:00:00"/>
        <d v="2009-04-16T00:00:00"/>
        <d v="2009-05-22T00:00:00"/>
        <d v="2009-02-06T00:00:00"/>
        <d v="2009-03-30T00:00:00"/>
        <d v="2009-04-02T00:00:00"/>
        <d v="2009-03-03T00:00:00"/>
        <d v="2009-03-10T00:00:00"/>
        <d v="2009-06-04T00:00:00"/>
        <d v="2009-07-07T00:00:00"/>
        <d v="2009-01-17T00:00:00"/>
        <d v="2009-04-28T00:00:00"/>
        <d v="2009-02-22T00:00:00"/>
        <d v="2009-07-12T00:00:00"/>
        <d v="2009-02-19T00:00:00"/>
        <d v="2009-04-17T00:00:00"/>
        <d v="2009-01-19T00:00:00"/>
        <d v="2009-02-23T00:00:00"/>
        <d v="2009-01-30T00:00:00"/>
        <d v="2009-02-03T00:00:00"/>
        <d v="2009-05-04T00:00:00"/>
        <d v="2009-06-19T00:00:00"/>
        <d v="2009-04-09T00:00:00"/>
        <d v="2009-06-11T00:00:00"/>
        <d v="2009-04-13T00:00:00"/>
        <d v="2009-05-26T00:00:00"/>
        <d v="2009-01-28T00:00:00"/>
        <d v="2009-06-24T00:00:00"/>
        <d v="2009-07-29T00:00:00"/>
        <d v="2009-05-08T00:00:00"/>
        <d v="2009-08-04T00:00:00"/>
        <d v="2009-04-27T00:00:00"/>
        <d v="2009-02-17T00:00:00"/>
        <d v="2009-05-28T00:00:00"/>
        <d v="2009-07-23T00:00:00"/>
        <d v="2009-02-18T00:00:00"/>
        <d v="2009-04-24T00:00:00"/>
        <d v="2009-05-01T00:00:00"/>
        <d v="2009-05-24T00:00:00"/>
        <d v="2009-02-14T00:00:00"/>
        <d v="2009-03-07T00:00:00"/>
        <d v="2009-07-22T00:00:00"/>
        <d v="2009-06-27T00:00:00"/>
        <d v="2009-08-02T00:00:00"/>
        <d v="2009-06-09T00:00:00"/>
        <d v="2009-07-10T00:00:00"/>
        <d v="2009-03-28T00:00:00"/>
        <d v="2009-01-27T00:00:00"/>
        <d v="2009-06-06T00:00:00"/>
        <d v="2009-05-20T00:00:00"/>
        <d v="2009-06-30T00:00:00"/>
        <d v="2009-03-11T00:00:00"/>
        <d v="2009-05-30T00:00:00"/>
        <d v="2009-03-17T00:00:00"/>
        <d v="2009-05-29T00:00:00"/>
        <d v="2009-03-27T00:00:00"/>
        <d v="2009-04-10T00:00:00"/>
        <d v="2009-07-02T00:00:00"/>
        <d v="2009-02-28T00:00:00"/>
        <d v="2009-01-31T00:00:00"/>
        <d v="2009-02-16T00:00:00"/>
        <d v="2009-02-10T00:00:00"/>
        <d v="2009-04-26T00:00:00"/>
        <d v="2009-07-30T00:00:00"/>
        <d v="2009-07-26T00:00:00"/>
        <d v="2009-04-23T00:00:00"/>
        <d v="2009-05-03T00:00:00"/>
        <d v="2009-07-16T00:00:00"/>
        <d v="2009-05-12T00:00:00"/>
        <d v="2009-06-21T00:00:00"/>
        <d v="2009-07-21T00:00:00"/>
        <d v="2009-04-14T00:00:00"/>
        <d v="2009-05-07T00:00:00"/>
        <d v="2009-06-07T00:00:00"/>
        <d v="2009-03-21T00:00:00"/>
        <d v="2009-06-10T00:00:00"/>
        <d v="2009-07-20T00:00:00"/>
        <d v="2009-03-31T00:00:00"/>
        <d v="2009-06-29T00:00:00"/>
        <d v="2009-07-14T00:00:00"/>
        <d v="2009-03-18T00:00:00"/>
        <d v="2009-04-05T00:00:00"/>
        <d v="2009-05-02T00:00:00"/>
        <d v="2009-06-25T00:00:00"/>
        <d v="2009-02-24T00:00:00"/>
        <d v="2009-03-09T00:00:00"/>
        <d v="2009-05-31T00:00:00"/>
        <d v="2009-05-10T00:00:00"/>
        <d v="2009-03-01T00:00:00"/>
        <d v="2009-03-05T00:00:00"/>
        <d v="2009-06-20T00:00:00"/>
        <d v="2009-08-05T00:00:00"/>
        <d v="2009-08-06T00:00:00"/>
        <d v="2009-06-15T00:00:00"/>
        <d v="2009-07-27T00:00:00"/>
        <d v="2009-08-09T00:00:00"/>
        <d v="2009-08-10T00:00:00"/>
        <d v="2009-08-08T00:00:00"/>
        <d v="2009-08-11T00:00:00"/>
        <d v="2009-08-13T00:00:00"/>
        <d v="2009-08-17T00:00:00"/>
        <d v="2009-08-15T00:00:00"/>
        <d v="2009-08-12T00:00:00"/>
        <d v="2009-08-14T00:00:00"/>
        <d v="2009-08-16T00:00:00"/>
        <d v="2009-08-19T00:00:00"/>
        <d v="2009-08-20T00:00:00"/>
        <d v="2009-08-22T00:00:00"/>
        <d v="2009-08-18T00:00:00"/>
        <d v="2009-08-21T00:00:00"/>
        <d v="2009-08-26T00:00:00"/>
        <d v="2009-08-24T00:00:00"/>
        <d v="2009-08-23T00:00:00"/>
        <d v="2009-08-25T00:00:00"/>
        <d v="2009-08-28T00:00:00"/>
        <d v="2009-08-27T00:00:00"/>
        <d v="2009-09-02T00:00:00"/>
        <d v="2009-08-29T00:00:00"/>
        <d v="2009-08-31T00:00:00"/>
        <d v="2009-09-03T00:00:00"/>
        <d v="2009-09-01T00:00:00"/>
        <d v="2009-08-30T00:00:00"/>
        <d v="2009-09-05T00:00:00"/>
        <d v="2009-09-04T00:00:00"/>
        <d v="2009-09-06T00:00:00"/>
        <d v="2009-09-07T00:00:00"/>
        <d v="2009-09-08T00:00:00"/>
        <d v="2009-09-09T00:00:00"/>
        <d v="2009-09-15T00:00:00"/>
        <d v="2009-09-10T00:00:00"/>
        <d v="2009-09-12T00:00:00"/>
        <d v="2009-09-11T00:00:00"/>
        <d v="2009-09-13T00:00:00"/>
        <d v="2009-09-19T00:00:00"/>
        <d v="2009-09-14T00:00:00"/>
        <d v="2009-09-17T00:00:00"/>
        <d v="2009-09-16T00:00:00"/>
        <d v="2009-09-18T00:00:00"/>
        <d v="2009-09-25T00:00:00"/>
        <d v="2009-09-24T00:00:00"/>
        <d v="2009-09-20T00:00:00"/>
        <d v="2009-09-21T00:00:00"/>
        <d v="2009-09-22T00:00:00"/>
        <d v="2009-09-23T00:00:00"/>
        <d v="2009-09-26T00:00:00"/>
        <d v="2009-09-28T00:00:00"/>
        <d v="2009-09-27T00:00:00"/>
        <d v="2009-10-02T00:00:00"/>
        <d v="2009-09-29T00:00:00"/>
        <d v="2009-10-03T00:00:00"/>
        <d v="2009-09-30T00:00:00"/>
        <d v="2009-10-01T00:00:00"/>
        <d v="2009-10-06T00:00:00"/>
        <d v="2009-10-09T00:00:00"/>
        <d v="2009-10-05T00:00:00"/>
        <d v="2009-10-04T00:00:00"/>
        <d v="2009-10-11T00:00:00"/>
        <d v="2009-10-07T00:00:00"/>
        <d v="2009-10-08T00:00:00"/>
        <d v="2009-10-10T00:00:00"/>
        <d v="2009-10-12T00:00:00"/>
        <d v="2009-10-15T00:00:00"/>
        <d v="2009-10-13T00:00:00"/>
        <d v="2009-10-18T00:00:00"/>
        <d v="2009-10-20T00:00:00"/>
        <d v="2009-10-19T00:00:00"/>
        <d v="2009-10-14T00:00:00"/>
        <d v="2009-10-24T00:00:00"/>
        <d v="2009-10-17T00:00:00"/>
        <d v="2009-10-16T00:00:00"/>
        <d v="2009-10-21T00:00:00"/>
        <d v="2009-10-25T00:00:00"/>
        <d v="2009-10-27T00:00:00"/>
        <d v="2009-10-23T00:00:00"/>
        <d v="2009-10-22T00:00:00"/>
        <d v="2009-10-26T00:00:00"/>
        <d v="2009-10-29T00:00:00"/>
        <d v="2009-10-28T00:00:00"/>
        <d v="2009-10-30T00:00:00"/>
        <d v="2009-10-31T00:00:00"/>
        <d v="2009-11-01T00:00:00"/>
        <d v="2009-11-06T00:00:00"/>
        <d v="2009-11-02T00:00:00"/>
        <d v="2009-11-04T00:00:00"/>
        <d v="2009-11-03T00:00:00"/>
        <d v="2009-11-09T00:00:00"/>
        <d v="2009-11-05T00:00:00"/>
        <d v="2009-11-10T00:00:00"/>
        <d v="2009-11-07T00:00:00"/>
        <d v="2009-11-08T00:00:00"/>
        <d v="2009-11-13T00:00:00"/>
        <d v="2009-11-15T00:00:00"/>
        <d v="2009-11-11T00:00:00"/>
        <d v="2009-11-12T00:00:00"/>
        <d v="2009-11-14T00:00:00"/>
        <d v="2009-11-16T00:00:00"/>
        <d v="2009-11-17T00:00:00"/>
        <d v="2009-11-19T00:00:00"/>
        <d v="2009-11-18T00:00:00"/>
        <d v="2009-11-20T00:00:00"/>
        <d v="2009-11-23T00:00:00"/>
        <d v="2009-11-21T00:00:00"/>
        <d v="2009-11-26T00:00:00"/>
        <d v="2009-11-22T00:00:00"/>
        <d v="2009-11-27T00:00:00"/>
        <d v="2009-11-24T00:00:00"/>
        <d v="2009-11-28T00:00:00"/>
        <d v="2009-11-25T00:00:00"/>
        <d v="2009-11-30T00:00:00"/>
        <d v="2009-12-02T00:00:00"/>
        <d v="2009-11-29T00:00:00"/>
        <d v="2009-12-01T00:00:00"/>
        <d v="2009-12-07T00:00:00"/>
        <d v="2009-12-05T00:00:00"/>
        <d v="2009-12-04T00:00:00"/>
        <d v="2009-12-03T00:00:00"/>
        <d v="2009-12-08T00:00:00"/>
        <d v="2009-12-09T00:00:00"/>
        <d v="2009-12-06T00:00:00"/>
        <d v="2009-12-10T00:00:00"/>
        <d v="2009-12-12T00:00:00"/>
        <d v="2009-12-14T00:00:00"/>
        <d v="2009-12-11T00:00:00"/>
        <d v="2009-12-13T00:00:00"/>
        <d v="2009-12-15T00:00:00"/>
        <d v="2009-12-16T00:00:00"/>
        <d v="2009-12-21T00:00:00"/>
        <d v="2009-12-17T00:00:00"/>
        <d v="2009-12-18T00:00:00"/>
        <d v="2009-12-23T00:00:00"/>
        <d v="2009-12-19T00:00:00"/>
        <d v="2009-12-22T00:00:00"/>
        <d v="2009-12-20T00:00:00"/>
        <d v="2009-12-25T00:00:00"/>
        <d v="2009-12-24T00:00:00"/>
        <d v="2009-12-26T00:00:00"/>
        <d v="2009-12-27T00:00:00"/>
        <d v="2010-01-01T00:00:00"/>
        <d v="2009-12-30T00:00:00"/>
        <d v="2009-12-28T00:00:00"/>
        <d v="2010-01-03T00:00:00"/>
        <d v="2009-12-29T00:00:00"/>
        <d v="2010-01-02T00:00:00"/>
        <d v="2010-01-06T00:00:00"/>
        <d v="2010-01-08T00:00:00"/>
        <d v="2010-01-04T00:00:00"/>
        <d v="2009-12-31T00:00:00"/>
        <d v="2010-01-05T00:00:00"/>
        <d v="2010-01-11T00:00:00"/>
        <d v="2010-01-07T00:00:00"/>
        <d v="2010-01-10T00:00:00"/>
        <d v="2010-01-09T00:00:00"/>
        <d v="2010-01-12T00:00:00"/>
        <d v="2010-01-13T00:00:00"/>
        <d v="2010-01-15T00:00:00"/>
        <d v="2010-01-14T00:00:00"/>
        <d v="2010-01-16T00:00:00"/>
        <d v="2010-01-17T00:00:00"/>
        <d v="2010-01-18T00:00:00"/>
        <d v="2010-01-19T00:00:00"/>
        <d v="2010-01-20T00:00:00"/>
        <d v="2010-01-22T00:00:00"/>
        <d v="2010-01-21T00:00:00"/>
        <d v="2010-01-27T00:00:00"/>
        <d v="2010-01-25T00:00:00"/>
        <d v="2010-01-23T00:00:00"/>
        <d v="2010-01-24T00:00:00"/>
        <d v="2010-01-30T00:00:00"/>
        <d v="2010-02-01T00:00:00"/>
        <d v="2010-01-26T00:00:00"/>
        <d v="2010-01-28T00:00:00"/>
        <d v="2010-02-02T00:00:00"/>
        <d v="2010-01-31T00:00:00"/>
        <d v="2010-01-29T00:00:00"/>
        <d v="2010-02-04T00:00:00"/>
        <d v="2010-02-07T00:00:00"/>
        <d v="2010-02-03T00:00:00"/>
        <d v="2010-02-06T00:00:00"/>
        <d v="2010-02-09T00:00:00"/>
        <d v="2010-02-10T00:00:00"/>
        <d v="2010-02-05T00:00:00"/>
        <d v="2010-02-08T00:00:00"/>
        <d v="2010-02-11T00:00:00"/>
        <d v="2010-02-13T00:00:00"/>
        <d v="2010-02-15T00:00:00"/>
        <d v="2010-02-19T00:00:00"/>
        <d v="2010-02-12T00:00:00"/>
        <d v="2010-02-18T00:00:00"/>
        <d v="2010-02-14T00:00:00"/>
        <d v="2010-02-16T00:00:00"/>
        <d v="2010-02-17T00:00:00"/>
        <d v="2010-02-22T00:00:00"/>
        <d v="2010-02-20T00:00:00"/>
        <d v="2010-02-23T00:00:00"/>
        <d v="2010-02-21T00:00:00"/>
        <d v="2010-02-24T00:00:00"/>
        <d v="2010-02-25T00:00:00"/>
        <d v="2010-03-02T00:00:00"/>
        <d v="2010-03-01T00:00:00"/>
        <d v="2010-02-26T00:00:00"/>
        <d v="2010-03-04T00:00:00"/>
        <d v="2010-02-27T00:00:00"/>
        <d v="2010-02-28T00:00:00"/>
        <d v="2010-03-03T00:00:00"/>
        <d v="2010-03-06T00:00:00"/>
        <d v="2010-03-05T00:00:00"/>
        <d v="2010-03-07T00:00:00"/>
        <d v="2010-03-11T00:00:00"/>
        <d v="2010-03-08T00:00:00"/>
        <d v="2010-03-10T00:00:00"/>
        <d v="2010-03-09T00:00:00"/>
        <d v="2010-03-15T00:00:00"/>
        <d v="2010-03-12T00:00:00"/>
        <d v="2010-03-18T00:00:00"/>
        <d v="2010-03-13T00:00:00"/>
        <d v="2010-03-14T00:00:00"/>
        <d v="2010-03-16T00:00:00"/>
        <d v="2010-03-20T00:00:00"/>
        <d v="2010-03-21T00:00:00"/>
        <d v="2010-03-17T00:00:00"/>
        <d v="2010-03-19T00:00:00"/>
        <d v="2010-03-24T00:00:00"/>
        <d v="2010-03-22T00:00:00"/>
        <d v="2010-03-23T00:00:00"/>
        <d v="2010-03-26T00:00:00"/>
        <d v="2010-03-25T00:00:00"/>
        <d v="2010-03-27T00:00:00"/>
        <d v="2010-03-28T00:00:00"/>
        <d v="2010-04-01T00:00:00"/>
        <d v="2010-03-29T00:00:00"/>
        <d v="2010-03-31T00:00:00"/>
        <d v="2010-03-30T00:00:00"/>
        <d v="2010-04-04T00:00:00"/>
        <d v="2010-04-02T00:00:00"/>
        <d v="2010-04-08T00:00:00"/>
        <d v="2010-04-03T00:00:00"/>
        <d v="2010-04-06T00:00:00"/>
        <d v="2010-04-07T00:00:00"/>
        <d v="2010-04-05T00:00:00"/>
        <d v="2010-04-11T00:00:00"/>
        <d v="2010-04-10T00:00:00"/>
        <d v="2010-04-14T00:00:00"/>
        <d v="2010-04-09T00:00:00"/>
        <d v="2010-04-12T00:00:00"/>
        <d v="2010-04-19T00:00:00"/>
        <d v="2010-04-15T00:00:00"/>
        <d v="2010-04-13T00:00:00"/>
        <d v="2010-04-16T00:00:00"/>
        <d v="2010-04-21T00:00:00"/>
        <d v="2010-04-17T00:00:00"/>
        <d v="2010-04-18T00:00:00"/>
        <d v="2010-04-20T00:00:00"/>
        <d v="2010-04-23T00:00:00"/>
        <d v="2010-04-24T00:00:00"/>
        <d v="2010-04-22T00:00:00"/>
        <d v="2010-04-27T00:00:00"/>
        <d v="2010-04-25T00:00:00"/>
        <d v="2010-04-26T00:00:00"/>
        <d v="2010-04-28T00:00:00"/>
        <d v="2010-04-29T00:00:00"/>
        <d v="2010-05-05T00:00:00"/>
        <d v="2010-04-30T00:00:00"/>
        <d v="2010-05-03T00:00:00"/>
        <d v="2010-05-02T00:00:00"/>
        <d v="2010-05-01T00:00:00"/>
        <d v="2010-05-04T00:00:00"/>
        <d v="2010-05-06T00:00:00"/>
        <d v="2010-05-08T00:00:00"/>
        <d v="2010-05-14T00:00:00"/>
        <d v="2010-05-07T00:00:00"/>
        <d v="2010-05-13T00:00:00"/>
        <d v="2010-05-10T00:00:00"/>
        <d v="2010-05-11T00:00:00"/>
        <d v="2010-05-09T00:00:00"/>
        <d v="2010-05-12T00:00:00"/>
        <d v="2010-05-19T00:00:00"/>
        <d v="2010-05-16T00:00:00"/>
        <d v="2010-05-17T00:00:00"/>
        <d v="2010-05-20T00:00:00"/>
        <d v="2010-05-15T00:00:00"/>
        <d v="2010-05-24T00:00:00"/>
        <d v="2010-05-18T00:00:00"/>
        <d v="2010-05-26T00:00:00"/>
        <d v="2010-05-23T00:00:00"/>
        <d v="2010-05-21T00:00:00"/>
        <d v="2010-05-22T00:00:00"/>
        <d v="2010-05-25T00:00:00"/>
        <d v="2010-05-27T00:00:00"/>
        <d v="2010-06-02T00:00:00"/>
        <d v="2010-05-28T00:00:00"/>
        <d v="2010-05-30T00:00:00"/>
        <d v="2010-06-05T00:00:00"/>
        <d v="2010-05-29T00:00:00"/>
        <d v="2010-05-31T00:00:00"/>
        <d v="2010-06-03T00:00:00"/>
        <d v="2010-06-01T00:00:00"/>
        <d v="2010-06-04T00:00:00"/>
        <d v="2010-06-08T00:00:00"/>
        <d v="2010-06-06T00:00:00"/>
        <d v="2010-06-11T00:00:00"/>
        <d v="2010-06-07T00:00:00"/>
        <d v="2010-06-14T00:00:00"/>
        <d v="2010-06-10T00:00:00"/>
        <d v="2010-06-09T00:00:00"/>
        <d v="2010-06-15T00:00:00"/>
        <d v="2010-06-12T00:00:00"/>
        <d v="2010-06-13T00:00:00"/>
        <d v="2010-06-16T00:00:00"/>
        <d v="2010-06-18T00:00:00"/>
        <d v="2010-06-17T00:00:00"/>
        <d v="2010-06-23T00:00:00"/>
        <d v="2010-06-22T00:00:00"/>
        <d v="2010-06-20T00:00:00"/>
        <d v="2010-06-19T00:00:00"/>
        <d v="2010-06-24T00:00:00"/>
        <d v="2010-06-21T00:00:00"/>
        <d v="2010-06-26T00:00:00"/>
        <d v="2010-06-28T00:00:00"/>
        <d v="2010-06-25T00:00:00"/>
        <d v="2010-07-02T00:00:00"/>
        <d v="2010-06-27T00:00:00"/>
        <d v="2010-06-29T00:00:00"/>
        <d v="2010-07-01T00:00:00"/>
        <d v="2010-06-30T00:00:00"/>
        <d v="2010-07-05T00:00:00"/>
        <d v="2010-07-04T00:00:00"/>
        <d v="2010-07-03T00:00:00"/>
        <d v="2010-07-10T00:00:00"/>
        <d v="2010-07-06T00:00:00"/>
        <d v="2010-07-11T00:00:00"/>
        <d v="2010-07-07T00:00:00"/>
        <d v="2010-07-09T00:00:00"/>
        <d v="2010-07-08T00:00:00"/>
        <d v="2010-07-13T00:00:00"/>
        <d v="2010-07-12T00:00:00"/>
        <d v="2010-07-18T00:00:00"/>
        <d v="2010-07-17T00:00:00"/>
        <d v="2010-07-16T00:00:00"/>
        <d v="2010-07-15T00:00:00"/>
        <d v="2010-07-24T00:00:00"/>
        <d v="2010-07-23T00:00:00"/>
        <d v="2010-07-21T00:00:00"/>
        <d v="2010-07-20T00:00:00"/>
        <d v="2010-07-19T00:00:00"/>
        <d v="2010-07-25T00:00:00"/>
        <d v="2010-07-22T00:00:00"/>
        <d v="2010-07-28T00:00:00"/>
        <d v="2010-07-27T00:00:00"/>
        <d v="2010-07-26T00:00:00"/>
        <d v="2010-07-30T00:00:00"/>
        <d v="2010-07-31T00:00:00"/>
        <d v="2010-08-01T00:00:00"/>
        <d v="2010-08-02T00:00:00"/>
        <d v="2010-07-29T00:00:00"/>
        <d v="2010-08-03T00:00:00"/>
        <d v="2010-08-05T00:00:00"/>
        <d v="2010-08-04T00:00:00"/>
        <d v="2010-08-06T00:00:00"/>
        <d v="2010-08-08T00:00:00"/>
        <d v="2010-08-11T00:00:00"/>
        <d v="2010-08-07T00:00:00"/>
        <d v="2010-08-09T00:00:00"/>
        <d v="2010-08-10T00:00:00"/>
        <d v="2010-08-12T00:00:00"/>
        <d v="2010-08-14T00:00:00"/>
        <d v="2010-08-13T00:00:00"/>
        <d v="2010-08-15T00:00:00"/>
        <d v="2010-08-16T00:00:00"/>
        <d v="2010-08-17T00:00:00"/>
        <d v="2010-08-23T00:00:00"/>
        <d v="2010-08-20T00:00:00"/>
        <d v="2010-08-18T00:00:00"/>
        <d v="2010-08-19T00:00:00"/>
        <d v="2010-08-26T00:00:00"/>
        <d v="2010-08-24T00:00:00"/>
        <d v="2010-08-21T00:00:00"/>
        <d v="2010-08-22T00:00:00"/>
        <d v="2010-08-28T00:00:00"/>
        <d v="2010-08-25T00:00:00"/>
        <d v="2010-08-27T00:00:00"/>
        <d v="2010-09-02T00:00:00"/>
        <d v="2010-08-30T00:00:00"/>
        <d v="2010-08-29T00:00:00"/>
        <d v="2010-08-31T00:00:00"/>
        <d v="2010-09-07T00:00:00"/>
        <d v="2010-09-01T00:00:00"/>
        <d v="2010-09-04T00:00:00"/>
        <d v="2010-09-08T00:00:00"/>
        <d v="2010-09-06T00:00:00"/>
        <d v="2010-09-05T00:00:00"/>
        <d v="2010-09-11T00:00:00"/>
        <d v="2010-09-10T00:00:00"/>
        <d v="2010-09-16T00:00:00"/>
        <d v="2010-09-14T00:00:00"/>
        <d v="2010-09-09T00:00:00"/>
        <d v="2010-09-12T00:00:00"/>
        <d v="2010-09-13T00:00:00"/>
        <d v="2010-09-19T00:00:00"/>
        <d v="2010-09-20T00:00:00"/>
        <d v="2010-09-15T00:00:00"/>
        <d v="2010-09-17T00:00:00"/>
        <d v="2010-09-22T00:00:00"/>
        <d v="2010-09-18T00:00:00"/>
        <d v="2010-09-21T00:00:00"/>
        <d v="2010-09-24T00:00:00"/>
        <d v="2010-09-23T00:00:00"/>
        <d v="2010-09-25T00:00:00"/>
        <d v="2010-09-29T00:00:00"/>
        <d v="2010-09-27T00:00:00"/>
        <d v="2010-09-26T00:00:00"/>
        <d v="2010-10-01T00:00:00"/>
        <d v="2010-09-28T00:00:00"/>
        <d v="2010-10-02T00:00:00"/>
        <d v="2010-09-30T00:00:00"/>
        <d v="2010-10-08T00:00:00"/>
        <d v="2010-10-04T00:00:00"/>
        <d v="2010-10-03T00:00:00"/>
        <d v="2010-10-07T00:00:00"/>
        <d v="2010-10-05T00:00:00"/>
        <d v="2010-10-06T00:00:00"/>
        <d v="2010-10-11T00:00:00"/>
        <d v="2010-10-12T00:00:00"/>
        <d v="2010-10-13T00:00:00"/>
        <d v="2010-10-09T00:00:00"/>
        <d v="2010-10-10T00:00:00"/>
        <d v="2010-10-16T00:00:00"/>
        <d v="2010-10-14T00:00:00"/>
        <d v="2010-10-15T00:00:00"/>
        <d v="2010-10-19T00:00:00"/>
        <d v="2010-10-20T00:00:00"/>
        <d v="2010-10-17T00:00:00"/>
        <d v="2010-10-24T00:00:00"/>
        <d v="2010-10-18T00:00:00"/>
        <d v="2010-10-23T00:00:00"/>
        <d v="2010-10-21T00:00:00"/>
        <d v="2010-10-26T00:00:00"/>
        <d v="2010-10-25T00:00:00"/>
        <d v="2010-10-27T00:00:00"/>
        <d v="2010-10-22T00:00:00"/>
        <d v="2010-10-30T00:00:00"/>
        <d v="2010-10-28T00:00:00"/>
        <d v="2010-11-01T00:00:00"/>
        <d v="2010-10-31T00:00:00"/>
        <d v="2010-10-29T00:00:00"/>
        <d v="2010-11-06T00:00:00"/>
        <d v="2010-11-02T00:00:00"/>
        <d v="2010-11-03T00:00:00"/>
        <d v="2010-11-08T00:00:00"/>
        <d v="2010-11-05T00:00:00"/>
        <d v="2010-11-04T00:00:00"/>
        <d v="2010-11-09T00:00:00"/>
        <d v="2010-11-07T00:00:00"/>
        <d v="2010-11-11T00:00:00"/>
        <d v="2010-11-13T00:00:00"/>
        <d v="2010-11-10T00:00:00"/>
        <d v="2010-11-12T00:00:00"/>
        <d v="2010-11-14T00:00:00"/>
        <d v="2010-11-15T00:00:00"/>
        <d v="2010-11-19T00:00:00"/>
        <d v="2010-11-17T00:00:00"/>
        <d v="2010-11-18T00:00:00"/>
        <d v="2010-11-23T00:00:00"/>
        <d v="2010-11-20T00:00:00"/>
        <d v="2010-11-22T00:00:00"/>
        <d v="2010-11-21T00:00:00"/>
        <d v="2010-11-28T00:00:00"/>
        <d v="2010-11-24T00:00:00"/>
        <d v="2010-11-29T00:00:00"/>
        <d v="2010-11-25T00:00:00"/>
        <d v="2010-11-26T00:00:00"/>
        <d v="2010-11-27T00:00:00"/>
        <d v="2010-12-02T00:00:00"/>
        <d v="2010-12-01T00:00:00"/>
        <d v="2010-12-04T00:00:00"/>
        <d v="2010-11-30T00:00:00"/>
        <d v="2010-12-03T00:00:00"/>
        <d v="2010-12-08T00:00:00"/>
        <d v="2010-12-05T00:00:00"/>
        <d v="2010-12-06T00:00:00"/>
        <d v="2010-12-07T00:00:00"/>
        <d v="2010-12-11T00:00:00"/>
        <d v="2010-12-09T00:00:00"/>
        <d v="2010-12-10T00:00:00"/>
        <d v="2010-12-17T00:00:00"/>
        <d v="2010-12-12T00:00:00"/>
        <d v="2010-12-13T00:00:00"/>
        <d v="2010-12-14T00:00:00"/>
        <d v="2010-12-16T00:00:00"/>
        <d v="2010-12-15T00:00:00"/>
        <d v="2010-12-18T00:00:00"/>
        <d v="2010-12-19T00:00:00"/>
        <d v="2010-12-22T00:00:00"/>
        <d v="2010-12-20T00:00:00"/>
        <d v="2010-12-23T00:00:00"/>
        <d v="2010-12-21T00:00:00"/>
        <d v="2010-12-30T00:00:00"/>
        <d v="2010-12-26T00:00:00"/>
        <d v="2010-12-25T00:00:00"/>
        <d v="2010-12-24T00:00:00"/>
        <d v="2010-12-27T00:00:00"/>
        <d v="2010-12-28T00:00:00"/>
        <d v="2010-12-29T00:00:00"/>
        <d v="2011-01-17T00:00:00"/>
        <d v="2011-01-19T00:00:00"/>
        <d v="2011-01-22T00:00:00"/>
        <d v="2011-01-26T00:00:00"/>
        <d v="2011-01-14T00:00:00"/>
        <d v="2011-03-23T00:00:00"/>
        <d v="2011-01-15T00:00:00"/>
        <d v="2011-01-16T00:00:00"/>
        <d v="2011-01-10T00:00:00"/>
        <d v="2011-01-27T00:00:00"/>
        <d v="2011-04-01T00:00:00"/>
        <d v="2011-01-13T00:00:00"/>
        <d v="2011-01-01T00:00:00"/>
        <d v="2011-01-02T00:00:00"/>
        <d v="2010-12-31T00:00:00"/>
        <d v="2011-01-03T00:00:00"/>
        <d v="2011-01-08T00:00:00"/>
        <d v="2011-01-04T00:00:00"/>
        <d v="2011-01-09T00:00:00"/>
        <d v="2011-01-07T00:00:00"/>
        <d v="2011-01-05T00:00:00"/>
        <d v="2011-01-06T00:00:00"/>
        <d v="2011-01-12T00:00:00"/>
        <d v="2011-01-11T00:00:00"/>
        <d v="2011-01-20T00:00:00"/>
        <d v="2011-01-18T00:00:00"/>
        <d v="2011-01-21T00:00:00"/>
        <d v="2011-01-23T00:00:00"/>
        <d v="2011-01-24T00:00:00"/>
        <d v="2011-01-25T00:00:00"/>
        <d v="2011-01-30T00:00:00"/>
        <d v="2011-02-02T00:00:00"/>
        <d v="2011-01-29T00:00:00"/>
        <d v="2011-01-28T00:00:00"/>
        <d v="2011-02-01T00:00:00"/>
        <d v="2011-01-31T00:00:00"/>
        <d v="2011-02-04T00:00:00"/>
        <d v="2011-02-03T00:00:00"/>
        <d v="2011-02-06T00:00:00"/>
        <d v="2011-02-05T00:00:00"/>
        <d v="2011-02-10T00:00:00"/>
        <d v="2011-02-07T00:00:00"/>
        <d v="2011-02-09T00:00:00"/>
        <d v="2011-02-08T00:00:00"/>
        <d v="2011-02-11T00:00:00"/>
        <d v="2011-02-14T00:00:00"/>
        <d v="2011-02-12T00:00:00"/>
        <d v="2011-02-17T00:00:00"/>
        <d v="2011-02-13T00:00:00"/>
        <d v="2011-02-19T00:00:00"/>
        <d v="2011-02-15T00:00:00"/>
        <d v="2011-02-16T00:00:00"/>
        <d v="2011-02-18T00:00:00"/>
        <d v="2011-02-22T00:00:00"/>
        <d v="2011-02-21T00:00:00"/>
        <d v="2011-02-20T00:00:00"/>
        <d v="2011-02-23T00:00:00"/>
        <d v="2011-02-24T00:00:00"/>
        <d v="2011-02-27T00:00:00"/>
        <d v="2011-02-28T00:00:00"/>
        <d v="2011-02-26T00:00:00"/>
        <d v="2011-02-25T00:00:00"/>
        <d v="2011-03-04T00:00:00"/>
        <d v="2011-03-01T00:00:00"/>
        <d v="2011-03-05T00:00:00"/>
        <d v="2011-03-06T00:00:00"/>
        <d v="2011-03-03T00:00:00"/>
        <d v="2011-03-02T00:00:00"/>
        <d v="2011-03-12T00:00:00"/>
        <d v="2011-03-08T00:00:00"/>
        <d v="2011-03-07T00:00:00"/>
        <d v="2011-03-09T00:00:00"/>
        <d v="2011-03-10T00:00:00"/>
        <d v="2011-03-13T00:00:00"/>
        <d v="2011-03-11T00:00:00"/>
        <d v="2011-03-14T00:00:00"/>
        <d v="2011-03-16T00:00:00"/>
        <d v="2011-03-19T00:00:00"/>
        <d v="2011-03-15T00:00:00"/>
        <d v="2011-03-17T00:00:00"/>
        <d v="2011-03-18T00:00:00"/>
        <d v="2011-03-22T00:00:00"/>
        <d v="2011-03-20T00:00:00"/>
        <d v="2011-03-21T00:00:00"/>
        <d v="2011-03-26T00:00:00"/>
        <d v="2011-03-24T00:00:00"/>
        <d v="2011-03-25T00:00:00"/>
        <d v="2011-03-27T00:00:00"/>
        <d v="2011-03-28T00:00:00"/>
        <d v="2011-03-29T00:00:00"/>
        <d v="2011-03-30T00:00:00"/>
        <d v="2011-04-03T00:00:00"/>
        <d v="2011-03-31T00:00:00"/>
        <d v="2011-04-02T00:00:00"/>
        <d v="2011-04-04T00:00:00"/>
        <d v="2011-04-07T00:00:00"/>
        <d v="2011-04-06T00:00:00"/>
        <d v="2011-04-05T00:00:00"/>
        <d v="2011-04-08T00:00:00"/>
        <d v="2011-04-11T00:00:00"/>
        <d v="2011-04-10T00:00:00"/>
        <d v="2011-04-09T00:00:00"/>
        <d v="2011-04-16T00:00:00"/>
        <d v="2011-04-12T00:00:00"/>
        <d v="2011-04-13T00:00:00"/>
        <d v="2011-04-14T00:00:00"/>
        <d v="2011-04-15T00:00:00"/>
        <d v="2011-04-18T00:00:00"/>
        <d v="2011-04-17T00:00:00"/>
        <d v="2011-04-19T00:00:00"/>
        <d v="2011-04-21T00:00:00"/>
        <d v="2011-04-20T00:00:00"/>
        <d v="2011-04-26T00:00:00"/>
        <d v="2011-04-22T00:00:00"/>
        <d v="2011-04-27T00:00:00"/>
        <d v="2011-04-25T00:00:00"/>
        <d v="2011-04-24T00:00:00"/>
        <d v="2011-04-23T00:00:00"/>
        <d v="2011-04-28T00:00:00"/>
        <d v="2011-04-30T00:00:00"/>
        <d v="2011-05-01T00:00:00"/>
        <d v="2011-05-06T00:00:00"/>
        <d v="2011-05-08T00:00:00"/>
        <d v="2011-05-02T00:00:00"/>
        <d v="2011-05-03T00:00:00"/>
        <d v="2011-05-04T00:00:00"/>
        <d v="2011-05-07T00:00:00"/>
        <d v="2011-05-05T00:00:00"/>
        <d v="2011-05-11T00:00:00"/>
        <d v="2011-05-15T00:00:00"/>
        <d v="2011-05-09T00:00:00"/>
        <d v="2011-05-10T00:00:00"/>
        <d v="2011-05-12T00:00:00"/>
        <d v="2011-05-13T00:00:00"/>
        <d v="2011-05-21T00:00:00"/>
        <d v="2011-05-14T00:00:00"/>
        <d v="2011-05-16T00:00:00"/>
        <d v="2011-05-18T00:00:00"/>
        <d v="2011-05-19T00:00:00"/>
        <d v="2011-05-17T00:00:00"/>
        <d v="2011-05-20T00:00:00"/>
        <d v="2011-05-22T00:00:00"/>
        <d v="2011-05-23T00:00:00"/>
        <d v="2011-05-25T00:00:00"/>
        <d v="2011-05-24T00:00:00"/>
        <d v="2011-05-26T00:00:00"/>
        <d v="2011-05-31T00:00:00"/>
        <d v="2011-05-27T00:00:00"/>
        <d v="2011-05-30T00:00:00"/>
        <d v="2011-05-28T00:00:00"/>
        <d v="2011-05-29T00:00:00"/>
        <d v="2011-06-03T00:00:00"/>
        <d v="2011-06-02T00:00:00"/>
        <d v="2011-06-01T00:00:00"/>
        <d v="2011-06-04T00:00:00"/>
        <d v="2011-06-06T00:00:00"/>
        <d v="2011-06-05T00:00:00"/>
        <d v="2011-06-08T00:00:00"/>
        <d v="2011-06-12T00:00:00"/>
        <d v="2011-06-10T00:00:00"/>
        <d v="2011-06-15T00:00:00"/>
        <d v="2011-06-07T00:00:00"/>
        <d v="2011-06-09T00:00:00"/>
        <d v="2011-06-11T00:00:00"/>
        <d v="2011-06-13T00:00:00"/>
        <d v="2011-06-14T00:00:00"/>
        <d v="2011-06-19T00:00:00"/>
        <d v="2011-06-16T00:00:00"/>
        <d v="2011-06-17T00:00:00"/>
        <d v="2011-06-18T00:00:00"/>
        <d v="2011-06-21T00:00:00"/>
        <d v="2011-06-25T00:00:00"/>
        <d v="2011-06-23T00:00:00"/>
        <d v="2011-06-22T00:00:00"/>
        <d v="2011-06-20T00:00:00"/>
        <d v="2011-06-24T00:00:00"/>
        <d v="2011-06-26T00:00:00"/>
        <d v="2011-06-27T00:00:00"/>
        <d v="2011-06-30T00:00:00"/>
        <d v="2011-07-02T00:00:00"/>
        <d v="2011-06-28T00:00:00"/>
        <d v="2011-06-29T00:00:00"/>
        <d v="2011-07-03T00:00:00"/>
        <d v="2011-07-05T00:00:00"/>
        <d v="2011-07-01T00:00:00"/>
        <d v="2011-07-06T00:00:00"/>
        <d v="2011-07-04T00:00:00"/>
        <d v="2011-07-08T00:00:00"/>
        <d v="2011-07-07T00:00:00"/>
        <d v="2011-07-09T00:00:00"/>
        <d v="2011-07-10T00:00:00"/>
        <d v="2011-07-12T00:00:00"/>
        <d v="2011-07-14T00:00:00"/>
        <d v="2011-07-15T00:00:00"/>
        <d v="2011-07-17T00:00:00"/>
        <d v="2011-07-11T00:00:00"/>
        <d v="2011-07-19T00:00:00"/>
        <d v="2011-07-13T00:00:00"/>
        <d v="2011-07-16T00:00:00"/>
        <d v="2011-07-22T00:00:00"/>
        <d v="2011-07-18T00:00:00"/>
        <d v="2011-07-20T00:00:00"/>
        <d v="2011-07-21T00:00:00"/>
        <d v="2011-07-23T00:00:00"/>
        <d v="2011-07-26T00:00:00"/>
        <d v="2011-07-28T00:00:00"/>
        <d v="2011-07-25T00:00:00"/>
        <d v="2011-07-24T00:00:00"/>
        <d v="2011-07-27T00:00:00"/>
        <d v="2011-07-29T00:00:00"/>
        <d v="2011-07-30T00:00:00"/>
        <d v="2011-08-04T00:00:00"/>
        <d v="2011-08-01T00:00:00"/>
        <d v="2011-08-06T00:00:00"/>
        <d v="2011-07-31T00:00:00"/>
        <d v="2011-08-03T00:00:00"/>
        <d v="2011-08-02T00:00:00"/>
        <d v="2011-08-08T00:00:00"/>
        <d v="2011-08-05T00:00:00"/>
        <d v="2011-08-12T00:00:00"/>
        <d v="2011-08-10T00:00:00"/>
        <d v="2011-08-07T00:00:00"/>
        <d v="2011-08-11T00:00:00"/>
        <d v="2011-08-09T00:00:00"/>
        <d v="2011-08-15T00:00:00"/>
        <d v="2011-08-17T00:00:00"/>
        <d v="2011-08-13T00:00:00"/>
        <d v="2011-08-14T00:00:00"/>
        <d v="2011-08-19T00:00:00"/>
        <d v="2011-08-16T00:00:00"/>
        <d v="2011-08-18T00:00:00"/>
        <d v="2011-08-20T00:00:00"/>
        <d v="2011-08-21T00:00:00"/>
        <d v="2011-08-27T00:00:00"/>
        <d v="2011-08-22T00:00:00"/>
        <d v="2011-08-23T00:00:00"/>
        <d v="2011-08-28T00:00:00"/>
        <d v="2011-08-26T00:00:00"/>
        <d v="2011-08-30T00:00:00"/>
        <d v="2011-08-24T00:00:00"/>
        <d v="2011-09-01T00:00:00"/>
        <d v="2011-08-25T00:00:00"/>
        <d v="2011-08-31T00:00:00"/>
        <d v="2011-08-29T00:00:00"/>
        <d v="2011-09-02T00:00:00"/>
        <d v="2011-09-03T00:00:00"/>
        <d v="2011-09-11T00:00:00"/>
        <d v="2011-09-04T00:00:00"/>
        <d v="2011-09-05T00:00:00"/>
        <d v="2011-09-06T00:00:00"/>
        <d v="2011-09-08T00:00:00"/>
        <d v="2011-09-07T00:00:00"/>
        <d v="2011-09-10T00:00:00"/>
        <d v="2011-09-09T00:00:00"/>
        <d v="2011-09-13T00:00:00"/>
        <d v="2011-09-14T00:00:00"/>
        <d v="2011-09-12T00:00:00"/>
        <d v="2011-09-15T00:00:00"/>
        <d v="2011-09-19T00:00:00"/>
        <d v="2011-09-17T00:00:00"/>
        <d v="2011-09-16T00:00:00"/>
        <d v="2011-09-20T00:00:00"/>
        <d v="2011-09-21T00:00:00"/>
        <d v="2011-09-23T00:00:00"/>
        <d v="2011-09-22T00:00:00"/>
        <d v="2011-09-24T00:00:00"/>
        <d v="2011-09-26T00:00:00"/>
        <d v="2011-09-25T00:00:00"/>
        <d v="2011-09-28T00:00:00"/>
        <d v="2011-10-03T00:00:00"/>
        <d v="2011-09-27T00:00:00"/>
        <d v="2011-09-29T00:00:00"/>
        <d v="2011-09-30T00:00:00"/>
        <d v="2011-10-02T00:00:00"/>
        <d v="2011-10-05T00:00:00"/>
        <d v="2011-10-01T00:00:00"/>
        <d v="2011-10-04T00:00:00"/>
        <d v="2011-10-06T00:00:00"/>
        <d v="2011-10-10T00:00:00"/>
        <d v="2011-10-07T00:00:00"/>
        <d v="2011-10-08T00:00:00"/>
        <d v="2011-10-16T00:00:00"/>
        <d v="2011-10-12T00:00:00"/>
        <d v="2011-10-09T00:00:00"/>
        <d v="2011-10-11T00:00:00"/>
        <d v="2011-10-18T00:00:00"/>
        <d v="2011-10-13T00:00:00"/>
        <d v="2011-10-14T00:00:00"/>
        <d v="2011-10-15T00:00:00"/>
        <d v="2011-10-17T00:00:00"/>
        <d v="2011-10-21T00:00:00"/>
        <d v="2011-10-19T00:00:00"/>
        <d v="2011-10-20T00:00:00"/>
        <d v="2011-10-22T00:00:00"/>
        <d v="2011-10-23T00:00:00"/>
        <d v="2011-10-24T00:00:00"/>
        <d v="2011-10-25T00:00:00"/>
        <d v="2011-10-29T00:00:00"/>
        <d v="2011-10-27T00:00:00"/>
        <d v="2011-11-01T00:00:00"/>
        <d v="2011-10-26T00:00:00"/>
        <d v="2011-10-28T00:00:00"/>
        <d v="2011-11-02T00:00:00"/>
        <d v="2011-10-30T00:00:00"/>
        <d v="2011-10-31T00:00:00"/>
        <d v="2011-11-03T00:00:00"/>
        <d v="2011-11-04T00:00:00"/>
        <d v="2011-11-05T00:00:00"/>
        <d v="2011-11-06T00:00:00"/>
        <d v="2011-11-07T00:00:00"/>
        <d v="2011-11-09T00:00:00"/>
        <d v="2011-11-10T00:00:00"/>
        <d v="2011-11-08T00:00:00"/>
        <d v="2011-11-11T00:00:00"/>
        <d v="2011-11-12T00:00:00"/>
        <d v="2011-11-13T00:00:00"/>
        <d v="2011-11-14T00:00:00"/>
        <d v="2011-11-17T00:00:00"/>
        <d v="2011-11-15T00:00:00"/>
        <d v="2011-11-19T00:00:00"/>
        <d v="2011-11-16T00:00:00"/>
        <d v="2011-11-23T00:00:00"/>
        <d v="2011-11-18T00:00:00"/>
        <d v="2011-11-20T00:00:00"/>
        <d v="2011-11-21T00:00:00"/>
        <d v="2011-11-26T00:00:00"/>
        <d v="2011-11-24T00:00:00"/>
        <d v="2011-11-28T00:00:00"/>
        <d v="2011-11-22T00:00:00"/>
        <d v="2011-11-25T00:00:00"/>
        <d v="2011-11-30T00:00:00"/>
        <d v="2011-11-29T00:00:00"/>
        <d v="2011-12-03T00:00:00"/>
        <d v="2011-12-01T00:00:00"/>
        <d v="2011-11-27T00:00:00"/>
        <d v="2011-12-02T00:00:00"/>
        <d v="2011-12-10T00:00:00"/>
        <d v="2011-12-05T00:00:00"/>
        <d v="2011-12-12T00:00:00"/>
        <d v="2011-12-07T00:00:00"/>
        <d v="2011-12-06T00:00:00"/>
        <d v="2011-12-04T00:00:00"/>
        <d v="2011-12-08T00:00:00"/>
        <d v="2011-12-09T00:00:00"/>
        <d v="2011-12-11T00:00:00"/>
        <d v="2011-12-15T00:00:00"/>
        <d v="2011-12-13T00:00:00"/>
        <d v="2011-12-14T00:00:00"/>
        <d v="2011-12-17T00:00:00"/>
        <d v="2011-12-19T00:00:00"/>
        <d v="2011-12-18T00:00:00"/>
        <d v="2011-12-16T00:00:00"/>
        <d v="2011-12-23T00:00:00"/>
        <d v="2011-12-26T00:00:00"/>
        <d v="2011-12-20T00:00:00"/>
        <d v="2011-12-22T00:00:00"/>
        <d v="2011-12-21T00:00:00"/>
        <d v="2011-12-28T00:00:00"/>
        <d v="2011-12-24T00:00:00"/>
        <d v="2011-12-25T00:00:00"/>
        <d v="2011-12-27T00:00:00"/>
        <d v="2011-12-31T00:00:00"/>
        <d v="2011-12-30T00:00:00"/>
        <d v="2012-01-01T00:00:00"/>
        <d v="2012-01-02T00:00:00"/>
        <d v="2012-01-03T00:00:00"/>
        <d v="2012-01-08T00:00:00"/>
        <d v="2012-01-06T00:00:00"/>
        <d v="2012-01-05T00:00:00"/>
        <d v="2012-01-04T00:00:00"/>
        <d v="2012-01-07T00:00:00"/>
        <d v="2012-01-12T00:00:00"/>
        <d v="2012-01-10T00:00:00"/>
        <d v="2012-01-09T00:00:00"/>
        <d v="2012-01-13T00:00:00"/>
        <d v="2012-01-11T00:00:00"/>
        <d v="2012-01-14T00:00:00"/>
        <d v="2012-01-16T00:00:00"/>
        <d v="2012-01-15T00:00:00"/>
        <d v="2012-01-19T00:00:00"/>
        <d v="2012-01-17T00:00:00"/>
        <d v="2012-01-20T00:00:00"/>
        <d v="2012-01-18T00:00:00"/>
        <d v="2012-01-22T00:00:00"/>
        <d v="2012-01-25T00:00:00"/>
        <d v="2012-01-21T00:00:00"/>
        <d v="2012-01-24T00:00:00"/>
        <d v="2012-01-23T00:00:00"/>
        <d v="2012-01-26T00:00:00"/>
        <d v="2012-01-29T00:00:00"/>
        <d v="2012-01-31T00:00:00"/>
        <d v="2012-01-28T00:00:00"/>
        <d v="2012-01-27T00:00:00"/>
        <d v="2012-02-02T00:00:00"/>
        <d v="2012-01-30T00:00:00"/>
        <d v="2012-02-01T00:00:00"/>
        <d v="2012-02-03T00:00:00"/>
        <d v="2012-02-04T00:00:00"/>
        <d v="2012-02-05T00:00:00"/>
        <d v="2012-02-07T00:00:00"/>
        <d v="2012-02-06T00:00:00"/>
        <d v="2012-02-08T00:00:00"/>
        <d v="2012-02-09T00:00:00"/>
        <d v="2012-02-13T00:00:00"/>
        <d v="2012-02-10T00:00:00"/>
        <d v="2012-02-11T00:00:00"/>
        <d v="2012-02-14T00:00:00"/>
        <d v="2012-02-12T00:00:00"/>
        <d v="2012-02-18T00:00:00"/>
        <d v="2012-02-15T00:00:00"/>
        <d v="2012-02-16T00:00:00"/>
        <d v="2012-02-22T00:00:00"/>
        <d v="2012-02-17T00:00:00"/>
        <d v="2012-02-21T00:00:00"/>
        <d v="2012-02-23T00:00:00"/>
        <d v="2012-02-19T00:00:00"/>
        <d v="2012-02-24T00:00:00"/>
        <d v="2012-02-20T00:00:00"/>
        <d v="2012-02-25T00:00:00"/>
        <d v="2012-02-29T00:00:00"/>
        <d v="2012-03-02T00:00:00"/>
        <d v="2012-02-26T00:00:00"/>
        <d v="2012-02-27T00:00:00"/>
        <d v="2012-03-03T00:00:00"/>
        <d v="2012-03-05T00:00:00"/>
        <d v="2012-03-04T00:00:00"/>
        <d v="2012-03-01T00:00:00"/>
        <d v="2012-03-08T00:00:00"/>
        <d v="2012-03-11T00:00:00"/>
        <d v="2012-03-06T00:00:00"/>
        <d v="2012-03-09T00:00:00"/>
        <d v="2012-03-13T00:00:00"/>
        <d v="2012-03-07T00:00:00"/>
        <d v="2012-03-10T00:00:00"/>
        <d v="2012-03-12T00:00:00"/>
        <d v="2012-03-16T00:00:00"/>
        <d v="2012-03-18T00:00:00"/>
        <d v="2012-03-14T00:00:00"/>
        <d v="2012-03-15T00:00:00"/>
        <d v="2012-03-17T00:00:00"/>
        <d v="2012-03-20T00:00:00"/>
        <d v="2012-03-19T00:00:00"/>
        <d v="2012-03-21T00:00:00"/>
        <d v="2012-03-22T00:00:00"/>
        <d v="2012-03-23T00:00:00"/>
        <d v="2012-03-25T00:00:00"/>
        <d v="2012-03-30T00:00:00"/>
        <d v="2012-03-24T00:00:00"/>
        <d v="2012-03-27T00:00:00"/>
        <d v="2012-03-26T00:00:00"/>
        <d v="2012-03-28T00:00:00"/>
        <d v="2012-03-29T00:00:00"/>
        <d v="2012-03-31T00:00:00"/>
        <d v="2012-04-04T00:00:00"/>
        <d v="2012-04-01T00:00:00"/>
        <d v="2012-04-02T00:00:00"/>
        <d v="2012-04-03T00:00:00"/>
        <d v="2012-04-05T00:00:00"/>
        <d v="2012-04-06T00:00:00"/>
        <d v="2012-04-07T00:00:00"/>
        <d v="2012-04-08T00:00:00"/>
        <d v="2012-04-16T00:00:00"/>
        <d v="2012-04-09T00:00:00"/>
        <d v="2012-04-10T00:00:00"/>
        <d v="2012-04-12T00:00:00"/>
        <d v="2012-04-11T00:00:00"/>
        <d v="2012-04-14T00:00:00"/>
        <d v="2012-04-18T00:00:00"/>
        <d v="2012-04-13T00:00:00"/>
        <d v="2012-04-15T00:00:00"/>
        <d v="2012-04-17T00:00:00"/>
        <d v="2012-04-22T00:00:00"/>
        <d v="2012-04-19T00:00:00"/>
        <d v="2012-04-20T00:00:00"/>
        <d v="2012-04-21T00:00:00"/>
        <d v="2012-04-25T00:00:00"/>
        <d v="2012-04-24T00:00:00"/>
        <d v="2012-04-27T00:00:00"/>
        <d v="2012-04-26T00:00:00"/>
        <d v="2012-04-29T00:00:00"/>
        <d v="2012-04-28T00:00:00"/>
        <d v="2012-04-30T00:00:00"/>
        <d v="2012-05-02T00:00:00"/>
        <d v="2012-05-06T00:00:00"/>
        <d v="2012-05-01T00:00:00"/>
        <d v="2012-05-03T00:00:00"/>
        <d v="2012-05-08T00:00:00"/>
        <d v="2012-05-09T00:00:00"/>
        <d v="2012-05-07T00:00:00"/>
        <d v="2012-05-04T00:00:00"/>
        <d v="2012-05-05T00:00:00"/>
        <d v="2012-05-11T00:00:00"/>
        <d v="2012-05-10T00:00:00"/>
        <d v="2012-05-13T00:00:00"/>
        <d v="2012-05-14T00:00:00"/>
        <d v="2012-05-12T00:00:00"/>
        <d v="2012-05-17T00:00:00"/>
        <d v="2012-05-15T00:00:00"/>
        <d v="2012-05-16T00:00:00"/>
        <d v="2012-05-19T00:00:00"/>
        <d v="2012-05-20T00:00:00"/>
        <d v="2012-05-18T00:00:00"/>
        <d v="2012-05-26T00:00:00"/>
        <d v="2012-05-21T00:00:00"/>
        <d v="2012-05-22T00:00:00"/>
        <d v="2012-05-23T00:00:00"/>
        <d v="2012-05-27T00:00:00"/>
        <d v="2012-05-30T00:00:00"/>
        <d v="2012-05-25T00:00:00"/>
        <d v="2012-05-24T00:00:00"/>
        <d v="2012-05-29T00:00:00"/>
        <d v="2012-05-28T00:00:00"/>
        <d v="2012-06-02T00:00:00"/>
        <d v="2012-05-31T00:00:00"/>
        <d v="2012-06-01T00:00:00"/>
        <d v="2012-06-05T00:00:00"/>
        <d v="2012-06-07T00:00:00"/>
        <d v="2012-06-08T00:00:00"/>
        <d v="2012-06-06T00:00:00"/>
        <d v="2012-06-04T00:00:00"/>
        <d v="2012-06-03T00:00:00"/>
        <d v="2012-06-12T00:00:00"/>
        <d v="2012-06-09T00:00:00"/>
        <d v="2012-06-10T00:00:00"/>
        <d v="2012-06-11T00:00:00"/>
        <d v="2012-06-18T00:00:00"/>
        <d v="2012-06-13T00:00:00"/>
        <d v="2012-06-15T00:00:00"/>
        <d v="2012-06-14T00:00:00"/>
        <d v="2012-06-16T00:00:00"/>
        <d v="2012-06-17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9T00:00:00"/>
        <d v="2012-06-27T00:00:00"/>
        <d v="2012-06-28T00:00:00"/>
        <d v="2012-07-05T00:00:00"/>
        <d v="2012-07-01T00:00:00"/>
        <d v="2012-06-30T00:00:00"/>
        <d v="2012-07-03T00:00:00"/>
        <d v="2012-07-08T00:00:00"/>
        <d v="2012-07-04T00:00:00"/>
        <d v="2012-07-06T00:00:00"/>
        <d v="2012-07-07T00:00:00"/>
        <d v="2012-07-09T00:00:00"/>
        <d v="2012-07-12T00:00:00"/>
        <d v="2012-07-10T00:00:00"/>
        <d v="2012-07-11T00:00:00"/>
        <d v="2012-07-16T00:00:00"/>
        <d v="2012-07-14T00:00:00"/>
        <d v="2012-07-13T00:00:00"/>
        <d v="2012-07-18T00:00:00"/>
        <d v="2012-07-17T00:00:00"/>
        <d v="2012-07-15T00:00:00"/>
        <d v="2012-07-21T00:00:00"/>
        <d v="2012-07-19T00:00:00"/>
        <d v="2012-07-25T00:00:00"/>
        <d v="2012-07-20T00:00:00"/>
        <d v="2012-07-22T00:00:00"/>
        <d v="2012-07-27T00:00:00"/>
        <d v="2012-07-29T00:00:00"/>
        <d v="2012-07-28T00:00:00"/>
        <d v="2012-07-23T00:00:00"/>
        <d v="2012-07-24T00:00:00"/>
        <d v="2012-07-26T00:00:00"/>
        <d v="2012-08-02T00:00:00"/>
        <d v="2012-08-05T00:00:00"/>
        <d v="2012-08-01T00:00:00"/>
        <d v="2012-07-30T00:00:00"/>
        <d v="2012-08-04T00:00:00"/>
        <d v="2012-07-31T00:00:00"/>
        <d v="2012-08-03T00:00:00"/>
        <d v="2012-08-07T00:00:00"/>
        <d v="2012-08-06T00:00:00"/>
        <d v="2012-08-12T00:00:00"/>
        <d v="2012-08-08T00:00:00"/>
        <d v="2012-08-11T00:00:00"/>
        <d v="2012-08-09T00:00:00"/>
        <d v="2012-08-14T00:00:00"/>
        <d v="2012-08-10T00:00:00"/>
        <d v="2012-08-18T00:00:00"/>
        <d v="2012-08-15T00:00:00"/>
        <d v="2012-08-17T00:00:00"/>
        <d v="2012-08-13T00:00:00"/>
        <d v="2012-08-16T00:00:00"/>
        <d v="2012-08-20T00:00:00"/>
        <d v="2012-08-24T00:00:00"/>
        <d v="2012-08-19T00:00:00"/>
        <d v="2012-08-25T00:00:00"/>
        <d v="2012-08-27T00:00:00"/>
        <d v="2012-08-23T00:00:00"/>
        <d v="2012-08-21T00:00:00"/>
        <d v="2012-08-22T00:00:00"/>
        <d v="2012-08-26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2T00:00:00"/>
        <d v="2012-09-09T00:00:00"/>
        <d v="2012-09-06T00:00:00"/>
        <d v="2012-09-05T00:00:00"/>
        <d v="2012-09-10T00:00:00"/>
        <d v="2012-09-08T00:00:00"/>
        <d v="2012-09-07T00:00:00"/>
        <d v="2012-09-12T00:00:00"/>
        <d v="2012-09-11T00:00:00"/>
        <d v="2012-09-15T00:00:00"/>
        <d v="2012-09-14T00:00:00"/>
        <d v="2012-09-13T00:00:00"/>
        <d v="2012-09-19T00:00:00"/>
        <d v="2012-09-17T00:00:00"/>
        <d v="2012-09-20T00:00:00"/>
        <d v="2012-09-16T00:00:00"/>
        <d v="2012-09-18T00:00:00"/>
        <d v="2012-09-21T00:00:00"/>
        <d v="2012-09-22T00:00:00"/>
        <d v="2012-09-28T00:00:00"/>
        <d v="2012-09-23T00:00:00"/>
        <d v="2012-09-24T00:00:00"/>
        <d v="2012-09-27T00:00:00"/>
        <d v="2012-09-25T00:00:00"/>
        <d v="2012-10-02T00:00:00"/>
        <d v="2012-09-30T00:00:00"/>
        <d v="2012-09-26T00:00:00"/>
        <d v="2012-10-04T00:00:00"/>
        <d v="2012-09-29T00:00:00"/>
        <d v="2012-10-06T00:00:00"/>
        <d v="2012-10-01T00:00:00"/>
        <d v="2012-10-05T00:00:00"/>
        <d v="2012-10-03T00:00:00"/>
        <d v="2012-10-07T00:00:00"/>
        <d v="2012-10-09T00:00:00"/>
        <d v="2012-10-08T00:00:00"/>
        <d v="2012-10-10T00:00:00"/>
        <d v="2012-10-11T00:00:00"/>
        <d v="2012-10-12T00:00:00"/>
        <d v="2012-10-13T00:00:00"/>
        <d v="2012-10-19T00:00:00"/>
        <d v="2012-10-14T00:00:00"/>
        <d v="2012-10-15T00:00:00"/>
        <d v="2012-10-17T00:00:00"/>
        <d v="2012-10-16T00:00:00"/>
        <d v="2012-10-18T00:00:00"/>
        <d v="2012-10-20T00:00:00"/>
        <d v="2012-10-23T00:00:00"/>
        <d v="2012-10-21T00:00:00"/>
        <d v="2012-10-22T00:00:00"/>
        <d v="2012-10-25T00:00:00"/>
        <d v="2012-10-29T00:00:00"/>
        <d v="2012-10-24T00:00:00"/>
        <d v="2012-10-26T00:00:00"/>
        <d v="2012-10-27T00:00:00"/>
        <d v="2012-10-28T00:00:00"/>
        <d v="2012-11-02T00:00:00"/>
        <d v="2012-10-31T00:00:00"/>
        <d v="2012-10-30T00:00:00"/>
        <d v="2012-11-04T00:00:00"/>
        <d v="2012-11-01T00:00:00"/>
        <d v="2012-11-03T00:00:00"/>
        <d v="2012-11-06T00:00:00"/>
        <d v="2012-11-05T00:00:00"/>
        <d v="2012-11-07T00:00:00"/>
        <d v="2012-11-10T00:00:00"/>
        <d v="2012-11-15T00:00:00"/>
        <d v="2012-11-08T00:00:00"/>
        <d v="2012-11-09T00:00:00"/>
        <d v="2012-11-11T00:00:00"/>
        <d v="2012-11-12T00:00:00"/>
        <d v="2012-11-14T00:00:00"/>
        <d v="2012-11-13T00:00:00"/>
        <d v="2012-11-20T00:00:00"/>
        <d v="2012-11-17T00:00:00"/>
        <d v="2012-11-16T00:00:00"/>
        <d v="2012-11-19T00:00:00"/>
        <d v="2012-11-18T00:00:00"/>
        <d v="2012-11-25T00:00:00"/>
        <d v="2012-11-27T00:00:00"/>
        <d v="2012-11-21T00:00:00"/>
        <d v="2012-11-22T00:00:00"/>
        <d v="2012-11-23T00:00:00"/>
        <d v="2012-11-28T00:00:00"/>
        <d v="2012-11-29T00:00:00"/>
        <d v="2012-11-26T00:00:00"/>
        <d v="2012-11-24T00:00:00"/>
        <d v="2012-12-03T00:00:00"/>
        <d v="2012-11-30T00:00:00"/>
        <d v="2012-12-01T00:00:00"/>
        <d v="2012-12-02T00:00:00"/>
        <d v="2012-12-07T00:00:00"/>
        <d v="2012-12-04T00:00:00"/>
        <d v="2012-12-05T00:00:00"/>
        <d v="2012-12-08T00:00:00"/>
        <d v="2012-12-06T00:00:00"/>
        <d v="2012-12-09T00:00:00"/>
        <d v="2012-12-10T00:00:00"/>
        <d v="2012-12-13T00:00:00"/>
        <d v="2012-12-12T00:00:00"/>
        <d v="2012-12-16T00:00:00"/>
        <d v="2012-12-18T00:00:00"/>
        <d v="2012-12-11T00:00:00"/>
        <d v="2012-12-14T00:00:00"/>
        <d v="2012-12-15T00:00:00"/>
        <d v="2012-12-17T00:00:00"/>
        <d v="2012-12-19T00:00:00"/>
        <d v="2012-12-20T00:00:00"/>
        <d v="2012-12-22T00:00:00"/>
        <d v="2012-12-21T00:00:00"/>
        <d v="2012-12-23T00:00:00"/>
        <d v="2012-12-24T00:00:00"/>
        <d v="2012-12-25T00:00:00"/>
        <d v="2012-12-27T00:00:00"/>
        <d v="2012-12-26T00:00:00"/>
        <d v="2012-12-28T00:00:00"/>
        <d v="2012-12-29T00:00:00"/>
        <d v="2012-12-30T00:00:00"/>
      </sharedItems>
      <fieldGroup par="22" base="3">
        <rangePr groupBy="months" startDate="2009-01-02T00:00:00" endDate="2012-12-31T00:00:00"/>
        <groupItems count="14">
          <s v="&lt;2/01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2"/>
        </groupItems>
      </fieldGroup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/>
    </cacheField>
    <cacheField name="Subcategoría" numFmtId="0">
      <sharedItems count="17">
        <s v="Almacenamiento"/>
        <s v="Decoración de Oficina"/>
        <s v="Sillas"/>
        <s v="Teléfonos"/>
        <s v="Papel"/>
        <s v="Linea Blanca"/>
        <s v="Organizadores"/>
        <s v="Plumas y Arte"/>
        <s v="Accesorios de Computadora"/>
        <s v="Máquinas de Oficina"/>
        <s v="Sobres"/>
        <s v="Mesas"/>
        <s v="Ligas"/>
        <s v="Copiadoras y Faxes"/>
        <s v="Etiquetas"/>
        <s v="Libreros"/>
        <s v="Tijeras y Reglas"/>
      </sharedItems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 count="50">
        <n v="32"/>
        <n v="43"/>
        <n v="19"/>
        <n v="9"/>
        <n v="4"/>
        <n v="6"/>
        <n v="50"/>
        <n v="16"/>
        <n v="14"/>
        <n v="42"/>
        <n v="3"/>
        <n v="17"/>
        <n v="11"/>
        <n v="29"/>
        <n v="8"/>
        <n v="12"/>
        <n v="49"/>
        <n v="31"/>
        <n v="1"/>
        <n v="46"/>
        <n v="15"/>
        <n v="40"/>
        <n v="47"/>
        <n v="33"/>
        <n v="37"/>
        <n v="45"/>
        <n v="36"/>
        <n v="18"/>
        <n v="30"/>
        <n v="10"/>
        <n v="23"/>
        <n v="48"/>
        <n v="25"/>
        <n v="39"/>
        <n v="13"/>
        <n v="24"/>
        <n v="5"/>
        <n v="22"/>
        <n v="21"/>
        <n v="41"/>
        <n v="2"/>
        <n v="35"/>
        <n v="26"/>
        <n v="28"/>
        <n v="7"/>
        <n v="44"/>
        <n v="27"/>
        <n v="34"/>
        <n v="20"/>
        <n v="38"/>
      </sharedItems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/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  <cacheField name="Trimestres" numFmtId="0" databaseField="0">
      <fieldGroup base="3">
        <rangePr groupBy="quarters" startDate="2009-01-02T00:00:00" endDate="2012-12-31T00:00:00"/>
        <groupItems count="6">
          <s v="&lt;2/01/2009"/>
          <s v="Trim.1"/>
          <s v="Trim.2"/>
          <s v="Trim.3"/>
          <s v="Trim.4"/>
          <s v="&gt;31/12/2012"/>
        </groupItems>
      </fieldGroup>
    </cacheField>
    <cacheField name="Años" numFmtId="0" databaseField="0">
      <fieldGroup base="3">
        <rangePr groupBy="years" startDate="2009-01-02T00:00:00" endDate="2012-12-31T00:00:00"/>
        <groupItems count="6">
          <s v="&lt;2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x v="0"/>
    <x v="0"/>
    <s v="Alto"/>
    <n v="382"/>
    <s v="Perma STOR-ALL™ Hanging File Box, 13 1/8&quot;W x 12 1/4&quot;D x 10 1/2&quot;H"/>
    <s v="Caja Chica"/>
    <s v="Árticulos de Oficina"/>
    <x v="0"/>
    <n v="0.68"/>
    <n v="5.98"/>
    <n v="0.1"/>
    <x v="0"/>
    <n v="4.6900000000000004"/>
    <s v="Jessica Myrick"/>
    <s v="PYME"/>
    <n v="1"/>
    <s v="Ontario"/>
    <s v="Ontario"/>
  </r>
  <r>
    <n v="3588"/>
    <n v="25601"/>
    <d v="2009-01-05T00:00:00"/>
    <x v="1"/>
    <x v="0"/>
    <s v="Medio"/>
    <n v="382"/>
    <s v="Perma STOR-ALL™ Hanging File Box, 13 1/8&quot;W x 12 1/4&quot;D x 10 1/2&quot;H"/>
    <s v="Caja Chica"/>
    <s v="Árticulos de Oficina"/>
    <x v="0"/>
    <n v="0.68"/>
    <n v="5.98"/>
    <n v="0.09"/>
    <x v="1"/>
    <n v="4.6900000000000004"/>
    <s v="Valerie Dominguez"/>
    <s v="Corporativo"/>
    <n v="9"/>
    <s v="Manitoba"/>
    <s v="Pradera"/>
  </r>
  <r>
    <n v="948"/>
    <n v="6854"/>
    <d v="2009-01-06T00:00:00"/>
    <x v="2"/>
    <x v="1"/>
    <s v="Medio"/>
    <n v="6"/>
    <s v="G.E. Longer-Life Indoor Recessed Floodlight Bulbs"/>
    <s v="Paquete Chico"/>
    <s v="Muebles"/>
    <x v="1"/>
    <n v="0.37"/>
    <n v="6.64"/>
    <n v="0.05"/>
    <x v="2"/>
    <n v="4.95"/>
    <s v="Victor Price"/>
    <s v="Consumidor"/>
    <n v="9"/>
    <s v="Manitoba"/>
    <s v="Pradera"/>
  </r>
  <r>
    <n v="1914"/>
    <n v="13729"/>
    <d v="2009-01-01T00:00:00"/>
    <x v="3"/>
    <x v="1"/>
    <s v="No Especificado"/>
    <n v="1047"/>
    <s v="Safco Industrial Wire Shelving"/>
    <s v="Caja Grande"/>
    <s v="Árticulos de Oficina"/>
    <x v="0"/>
    <n v="0.3"/>
    <n v="95.99"/>
    <n v="0.08"/>
    <x v="3"/>
    <n v="35"/>
    <s v="Matt Collister"/>
    <s v="Oficina en Hogar"/>
    <n v="2"/>
    <s v="Quebec"/>
    <s v="Quebec"/>
  </r>
  <r>
    <n v="5272"/>
    <n v="37537"/>
    <d v="2009-01-02T00:00:00"/>
    <x v="0"/>
    <x v="2"/>
    <s v="Bajo"/>
    <n v="252"/>
    <s v="Hon 4070 Series Pagoda™ Armless Upholstered Stacking Chairs"/>
    <s v="Barril Jumbo"/>
    <s v="Muebles"/>
    <x v="2"/>
    <n v="0.56000000000000005"/>
    <n v="291.73"/>
    <n v="0"/>
    <x v="4"/>
    <n v="48.8"/>
    <s v="Alan Schoenberger"/>
    <s v="Corporativo"/>
    <n v="3"/>
    <s v="British Columbia"/>
    <s v="Oeste"/>
  </r>
  <r>
    <n v="5273"/>
    <n v="37537"/>
    <d v="2009-01-02T00:00:00"/>
    <x v="4"/>
    <x v="2"/>
    <s v="Bajo"/>
    <n v="1071"/>
    <s v="Hon Valutask™ Swivel Chairs"/>
    <s v="Barril Jumbo"/>
    <s v="Muebles"/>
    <x v="2"/>
    <n v="0.69"/>
    <n v="100.98"/>
    <n v="7.0000000000000007E-2"/>
    <x v="1"/>
    <n v="45"/>
    <s v="Alan Schoenberger"/>
    <s v="Corporativo"/>
    <n v="3"/>
    <s v="British Columbia"/>
    <s v="Oeste"/>
  </r>
  <r>
    <n v="1424"/>
    <n v="10310"/>
    <d v="2009-02-05T00:00:00"/>
    <x v="5"/>
    <x v="0"/>
    <s v="Bajo"/>
    <n v="4"/>
    <s v="R380"/>
    <s v="Caja Chica"/>
    <s v="Tecnología"/>
    <x v="3"/>
    <n v="0.57999999999999996"/>
    <n v="195.99"/>
    <n v="0.1"/>
    <x v="5"/>
    <n v="3.99"/>
    <s v="Christina Vanderzanden"/>
    <s v="PYME"/>
    <n v="3"/>
    <s v="British Columbia"/>
    <s v="Oeste"/>
  </r>
  <r>
    <n v="5274"/>
    <n v="37537"/>
    <d v="2009-01-02T00:00:00"/>
    <x v="6"/>
    <x v="0"/>
    <s v="Bajo"/>
    <n v="379"/>
    <s v="Dual Level, Single-Width Filing Carts"/>
    <s v="Caja Chica"/>
    <s v="Árticulos de Oficina"/>
    <x v="0"/>
    <n v="0.59"/>
    <n v="155.06"/>
    <n v="0.05"/>
    <x v="0"/>
    <n v="7.07"/>
    <s v="Alan Schoenberger"/>
    <s v="Corporativo"/>
    <n v="3"/>
    <s v="British Columbia"/>
    <s v="Oeste"/>
  </r>
  <r>
    <n v="6720"/>
    <n v="47872"/>
    <d v="2009-06-12T00:00:00"/>
    <x v="7"/>
    <x v="0"/>
    <s v="Critical"/>
    <n v="6"/>
    <s v="G.E. Longer-Life Indoor Recessed Floodlight Bulbs"/>
    <s v="Paquete Chico"/>
    <s v="Muebles"/>
    <x v="1"/>
    <n v="0.37"/>
    <n v="6.64"/>
    <n v="0.05"/>
    <x v="6"/>
    <n v="4.95"/>
    <s v="Brad Thomas"/>
    <s v="Oficina en Hogar"/>
    <n v="3"/>
    <s v="British Columbia"/>
    <s v="Oeste"/>
  </r>
  <r>
    <n v="6224"/>
    <n v="44069"/>
    <d v="2009-01-02T00:00:00"/>
    <x v="4"/>
    <x v="1"/>
    <s v="Critical"/>
    <n v="1040"/>
    <s v="Black Print Carbonless Snap-Off® Rapid Letter, 8 1/2&quot; x 7&quot;"/>
    <s v="Bolsa"/>
    <s v="Árticulos de Oficina"/>
    <x v="4"/>
    <n v="0.4"/>
    <n v="9.11"/>
    <n v="0.09"/>
    <x v="7"/>
    <n v="2.15"/>
    <s v="Elizabeth Moffitt"/>
    <s v="Consumidor"/>
    <n v="3"/>
    <s v="British Columbia"/>
    <s v="Oeste"/>
  </r>
  <r>
    <n v="4291"/>
    <n v="30567"/>
    <d v="2009-01-14T00:00:00"/>
    <x v="8"/>
    <x v="2"/>
    <s v="No Especificado"/>
    <n v="2"/>
    <s v="1.7 Cubic Foot Compact &quot;Cube&quot; Office Refrigerators"/>
    <s v="Barril Jumbo"/>
    <s v="Árticulos de Oficina"/>
    <x v="5"/>
    <n v="0.57999999999999996"/>
    <n v="208.16"/>
    <n v="0.1"/>
    <x v="8"/>
    <n v="68.02"/>
    <s v="Toby Swindell"/>
    <s v="PYME"/>
    <n v="6"/>
    <s v="Saskachewan"/>
    <s v="Pradera"/>
  </r>
  <r>
    <n v="3335"/>
    <n v="23844"/>
    <d v="2009-07-06T00:00:00"/>
    <x v="9"/>
    <x v="0"/>
    <s v="No Especificado"/>
    <n v="5"/>
    <s v="Holmes HEPA Air Purifier"/>
    <s v="Medio Box"/>
    <s v="Árticulos de Oficina"/>
    <x v="5"/>
    <n v="0.5"/>
    <n v="21.78"/>
    <n v="0.03"/>
    <x v="9"/>
    <n v="5.94"/>
    <s v="Michael Granlund"/>
    <s v="Oficina en Hogar"/>
    <n v="4"/>
    <s v="Nova Scotia"/>
    <s v="Atlantico"/>
  </r>
  <r>
    <n v="1279"/>
    <n v="9285"/>
    <d v="2009-01-02T00:00:00"/>
    <x v="4"/>
    <x v="0"/>
    <s v="Critical"/>
    <n v="329"/>
    <s v="Avery Trapezoid Ring Binder, 3&quot; Capacity, Black, 1040 sheets"/>
    <s v="Caja Chica"/>
    <s v="Árticulos de Oficina"/>
    <x v="6"/>
    <n v="0.36"/>
    <n v="40.98"/>
    <n v="0.06"/>
    <x v="10"/>
    <n v="2.99"/>
    <s v="David Philippe"/>
    <s v="Consumidor"/>
    <n v="4"/>
    <s v="Nova Scotia"/>
    <s v="Atlantico"/>
  </r>
  <r>
    <n v="5451"/>
    <n v="38721"/>
    <d v="2009-03-24T00:00:00"/>
    <x v="10"/>
    <x v="0"/>
    <s v="Critical"/>
    <n v="6"/>
    <s v="G.E. Longer-Life Indoor Recessed Floodlight Bulbs"/>
    <s v="Paquete Chico"/>
    <s v="Muebles"/>
    <x v="1"/>
    <n v="0.37"/>
    <n v="6.64"/>
    <n v="0.1"/>
    <x v="11"/>
    <n v="54.95"/>
    <s v="Troy Staebel"/>
    <s v="PYME"/>
    <n v="4"/>
    <s v="Nova Scotia"/>
    <s v="Atlantico"/>
  </r>
  <r>
    <n v="5359"/>
    <n v="38084"/>
    <d v="2009-03-20T00:00:00"/>
    <x v="11"/>
    <x v="0"/>
    <s v="No Especificado"/>
    <n v="1040"/>
    <s v="Black Print Carbonless Snap-Off® Rapid Letter, 8 1/2&quot; x 7&quot;"/>
    <s v="Bolsa"/>
    <s v="Árticulos de Oficina"/>
    <x v="4"/>
    <n v="0.4"/>
    <n v="9.11"/>
    <n v="0.02"/>
    <x v="12"/>
    <n v="2.15"/>
    <s v="Victoria Wilson"/>
    <s v="Oficina en Hogar"/>
    <n v="1"/>
    <s v="Ontario"/>
    <s v="Ontario"/>
  </r>
  <r>
    <n v="7271"/>
    <n v="51873"/>
    <d v="2009-05-06T00:00:00"/>
    <x v="12"/>
    <x v="0"/>
    <s v="Alto"/>
    <n v="1040"/>
    <s v="Black Print Carbonless Snap-Off® Rapid Letter, 8 1/2&quot; x 7&quot;"/>
    <s v="Bolsa"/>
    <s v="Árticulos de Oficina"/>
    <x v="4"/>
    <n v="0.4"/>
    <n v="9.11"/>
    <n v="0.04"/>
    <x v="13"/>
    <n v="2.15"/>
    <s v="Muhammed Yedwab"/>
    <s v="Consumidor"/>
    <n v="7"/>
    <s v="New Brunswick"/>
    <s v="Atlantico"/>
  </r>
  <r>
    <n v="6225"/>
    <n v="44069"/>
    <d v="2009-01-02T00:00:00"/>
    <x v="0"/>
    <x v="0"/>
    <s v="Critical"/>
    <n v="539"/>
    <s v="White GlueTop Scratch Pads"/>
    <s v="Bolsa"/>
    <s v="Árticulos de Oficina"/>
    <x v="4"/>
    <n v="0.39"/>
    <n v="15.04"/>
    <n v="0.08"/>
    <x v="1"/>
    <n v="1.97"/>
    <s v="Elizabeth Moffitt"/>
    <s v="Consumidor"/>
    <n v="3"/>
    <s v="British Columbia"/>
    <s v="Oeste"/>
  </r>
  <r>
    <n v="6134"/>
    <n v="43399"/>
    <d v="2009-07-30T00:00:00"/>
    <x v="13"/>
    <x v="0"/>
    <s v="Alto"/>
    <n v="539"/>
    <s v="White GlueTop Scratch Pads"/>
    <s v="Bolsa"/>
    <s v="Árticulos de Oficina"/>
    <x v="4"/>
    <n v="0.39"/>
    <n v="15.04"/>
    <n v="0"/>
    <x v="14"/>
    <n v="1.97"/>
    <s v="Cari MacIntyre"/>
    <s v="Corporativo"/>
    <n v="1"/>
    <s v="Ontario"/>
    <s v="Ontario"/>
  </r>
  <r>
    <n v="1074"/>
    <n v="7909"/>
    <d v="2009-01-03T00:00:00"/>
    <x v="4"/>
    <x v="0"/>
    <s v="Alto"/>
    <n v="684"/>
    <s v="Dixon Prang® Watercolor Pencils, 10-Color Set with Brush"/>
    <s v="Bolsa"/>
    <s v="Árticulos de Oficina"/>
    <x v="7"/>
    <n v="0.44"/>
    <n v="4.26"/>
    <n v="0.03"/>
    <x v="13"/>
    <n v="1.2"/>
    <s v="Alex Russell"/>
    <s v="Oficina en Hogar"/>
    <n v="5"/>
    <s v="Alberta"/>
    <s v="Oeste"/>
  </r>
  <r>
    <n v="1525"/>
    <n v="11008"/>
    <d v="2009-02-24T00:00:00"/>
    <x v="14"/>
    <x v="0"/>
    <s v="Critical"/>
    <n v="9"/>
    <s v="SAFCO Commercial Wire Shelving, Black"/>
    <s v="Caja Grande"/>
    <s v="Árticulos de Oficina"/>
    <x v="0"/>
    <n v="0.3"/>
    <n v="138.13999999999999"/>
    <n v="0.01"/>
    <x v="11"/>
    <n v="35"/>
    <s v="Peter McVee"/>
    <s v="PYME"/>
    <n v="4"/>
    <s v="Nova Scotia"/>
    <s v="Atlantico"/>
  </r>
  <r>
    <n v="1315"/>
    <n v="9637"/>
    <d v="2009-01-03T00:00:00"/>
    <x v="15"/>
    <x v="0"/>
    <s v="Bajo"/>
    <n v="716"/>
    <s v="FelBajoes Mobile Numeric Keypad, Graphite"/>
    <s v="Caja Chica"/>
    <s v="Tecnología"/>
    <x v="8"/>
    <n v="0.64"/>
    <n v="43.22"/>
    <n v="0.08"/>
    <x v="15"/>
    <n v="16.71"/>
    <s v="Andy Reiter"/>
    <s v="Corporativo"/>
    <n v="6"/>
    <s v="Saskachewan"/>
    <s v="Pradera"/>
  </r>
  <r>
    <n v="1316"/>
    <n v="9637"/>
    <d v="2009-01-03T00:00:00"/>
    <x v="16"/>
    <x v="0"/>
    <s v="Bajo"/>
    <n v="176"/>
    <s v="Polycom ViaVideo™ Desktop Video Communications Unit"/>
    <s v="Caja Grande"/>
    <s v="Tecnología"/>
    <x v="9"/>
    <n v="0.37"/>
    <n v="574.74"/>
    <n v="0.05"/>
    <x v="16"/>
    <n v="24.49"/>
    <s v="Andy Reiter"/>
    <s v="Corporativo"/>
    <n v="6"/>
    <s v="Saskachewan"/>
    <s v="Pradera"/>
  </r>
  <r>
    <n v="2956"/>
    <n v="21383"/>
    <d v="2009-01-30T00:00:00"/>
    <x v="17"/>
    <x v="0"/>
    <s v="Bajo"/>
    <n v="176"/>
    <s v="Polycom ViaVideo™ Desktop Video Communications Unit"/>
    <s v="Caja Grande"/>
    <s v="Tecnología"/>
    <x v="9"/>
    <n v="0.37"/>
    <n v="574.74"/>
    <n v="7.0000000000000007E-2"/>
    <x v="17"/>
    <n v="24.49"/>
    <s v="Rick Reed"/>
    <s v="Consumidor"/>
    <n v="8"/>
    <s v="Territorios del Noroeste"/>
    <s v="Territorios del Noroeste"/>
  </r>
  <r>
    <n v="1317"/>
    <n v="9637"/>
    <d v="2009-01-03T00:00:00"/>
    <x v="18"/>
    <x v="0"/>
    <s v="Bajo"/>
    <n v="89"/>
    <s v="Staples Wirebound Steno Books, 6&quot; x 9&quot;, 12/Pack"/>
    <s v="Bolsa"/>
    <s v="Árticulos de Oficina"/>
    <x v="4"/>
    <n v="0.36"/>
    <n v="10.14"/>
    <n v="0.04"/>
    <x v="15"/>
    <n v="2.27"/>
    <s v="Andy Reiter"/>
    <s v="Corporativo"/>
    <n v="6"/>
    <s v="Saskachewan"/>
    <s v="Pradera"/>
  </r>
  <r>
    <n v="1380"/>
    <n v="10022"/>
    <d v="2009-03-04T00:00:00"/>
    <x v="19"/>
    <x v="0"/>
    <s v="Bajo"/>
    <n v="89"/>
    <s v="Staples Wirebound Steno Books, 6&quot; x 9&quot;, 12/Pack"/>
    <s v="Bolsa"/>
    <s v="Árticulos de Oficina"/>
    <x v="4"/>
    <n v="0.36"/>
    <n v="10.14"/>
    <n v="0.06"/>
    <x v="18"/>
    <n v="2.27"/>
    <s v="Delfina Latchford"/>
    <s v="PYME"/>
    <n v="8"/>
    <s v="Territorios del Noroeste"/>
    <s v="Territorios del Noroeste"/>
  </r>
  <r>
    <n v="3499"/>
    <n v="24933"/>
    <d v="2009-07-26T00:00:00"/>
    <x v="20"/>
    <x v="0"/>
    <s v="Bajo"/>
    <n v="89"/>
    <s v="Staples Wirebound Steno Books, 6&quot; x 9&quot;, 12/Pack"/>
    <s v="Bolsa"/>
    <s v="Árticulos de Oficina"/>
    <x v="4"/>
    <n v="0.36"/>
    <n v="10.14"/>
    <n v="0.01"/>
    <x v="8"/>
    <n v="2.27"/>
    <s v="Shahid Shariari"/>
    <s v="Consumidor"/>
    <n v="3"/>
    <s v="British Columbia"/>
    <s v="Oeste"/>
  </r>
  <r>
    <n v="1663"/>
    <n v="11972"/>
    <d v="2009-01-03T00:00:00"/>
    <x v="15"/>
    <x v="2"/>
    <s v="No Especificado"/>
    <n v="1168"/>
    <s v="Panasonic KX-P2130 Dot Matrix Printer"/>
    <s v="Barril Jumbo"/>
    <s v="Tecnología"/>
    <x v="9"/>
    <n v="0.59"/>
    <n v="213.45"/>
    <n v="0"/>
    <x v="4"/>
    <n v="14.7"/>
    <s v="Ann Steele"/>
    <s v="Corporativo"/>
    <n v="5"/>
    <s v="Alberta"/>
    <s v="Oeste"/>
  </r>
  <r>
    <n v="3145"/>
    <n v="22562"/>
    <d v="2009-03-27T00:00:00"/>
    <x v="21"/>
    <x v="2"/>
    <s v="Medio"/>
    <n v="1168"/>
    <s v="Panasonic KX-P2130 Dot Matrix Printer"/>
    <s v="Barril Jumbo"/>
    <s v="Tecnología"/>
    <x v="9"/>
    <n v="0.59"/>
    <n v="213.45"/>
    <n v="0.08"/>
    <x v="19"/>
    <n v="14.7"/>
    <s v="Jennifer Ferguson"/>
    <s v="Oficina en Hogar"/>
    <n v="2"/>
    <s v="Quebec"/>
    <s v="Quebec"/>
  </r>
  <r>
    <n v="3587"/>
    <n v="25574"/>
    <d v="2009-03-12T00:00:00"/>
    <x v="22"/>
    <x v="1"/>
    <s v="No Especificado"/>
    <n v="13"/>
    <s v="DS/HD IBM Formatted Diskettes, 200/Pack - Staples"/>
    <s v="Paquete Chico"/>
    <s v="Tecnología"/>
    <x v="8"/>
    <n v="0.71"/>
    <n v="47.98"/>
    <n v="0.01"/>
    <x v="17"/>
    <n v="3.61"/>
    <s v="Rob Beeghly"/>
    <s v="Consumidor"/>
    <n v="6"/>
    <s v="Saskachewan"/>
    <s v="Pradera"/>
  </r>
  <r>
    <n v="4223"/>
    <n v="30016"/>
    <d v="2009-01-03T00:00:00"/>
    <x v="15"/>
    <x v="0"/>
    <s v="Critical"/>
    <n v="302"/>
    <s v="Xerox 4200 Series MultiUse Premium Copy Papel (20Lb. and 84 Bright)"/>
    <s v="Caja Chica"/>
    <s v="Árticulos de Oficina"/>
    <x v="4"/>
    <n v="0.4"/>
    <n v="5.28"/>
    <n v="0.03"/>
    <x v="20"/>
    <n v="5.66"/>
    <s v="Bill Donatelli"/>
    <s v="Corporativo"/>
    <n v="1"/>
    <s v="Ontario"/>
    <s v="Ontario"/>
  </r>
  <r>
    <n v="4224"/>
    <n v="30016"/>
    <d v="2009-01-03T00:00:00"/>
    <x v="1"/>
    <x v="0"/>
    <s v="Critical"/>
    <n v="371"/>
    <s v="T18"/>
    <s v="Caja Chica"/>
    <s v="Tecnología"/>
    <x v="3"/>
    <n v="0.56999999999999995"/>
    <n v="110.99"/>
    <n v="0.01"/>
    <x v="14"/>
    <n v="2.5"/>
    <s v="Bill Donatelli"/>
    <s v="Corporativo"/>
    <n v="1"/>
    <s v="Ontario"/>
    <s v="Ontario"/>
  </r>
  <r>
    <n v="1461"/>
    <n v="10530"/>
    <d v="2009-01-27T00:00:00"/>
    <x v="23"/>
    <x v="0"/>
    <s v="Medio"/>
    <n v="371"/>
    <s v="T18"/>
    <s v="Caja Chica"/>
    <s v="Tecnología"/>
    <x v="3"/>
    <n v="0.56999999999999995"/>
    <n v="110.99"/>
    <n v="0.02"/>
    <x v="4"/>
    <n v="2.5"/>
    <s v="Victor Price"/>
    <s v="Consumidor"/>
    <n v="9"/>
    <s v="Manitoba"/>
    <s v="Pradera"/>
  </r>
  <r>
    <n v="418"/>
    <n v="2817"/>
    <d v="2009-04-18T00:00:00"/>
    <x v="24"/>
    <x v="0"/>
    <s v="Medio"/>
    <n v="15"/>
    <s v="Ultra Commercial Grade Dual Valve Door Closer"/>
    <s v="Bolsa"/>
    <s v="Muebles"/>
    <x v="1"/>
    <n v="0.53"/>
    <n v="39.89"/>
    <n v="0.06"/>
    <x v="21"/>
    <n v="3.04"/>
    <s v="Luke Schmidt"/>
    <s v="Oficina en Hogar"/>
    <n v="6"/>
    <s v="Saskachewan"/>
    <s v="Pradera"/>
  </r>
  <r>
    <n v="1336"/>
    <n v="9762"/>
    <d v="2009-01-03T00:00:00"/>
    <x v="4"/>
    <x v="0"/>
    <s v="Alto"/>
    <n v="1150"/>
    <s v="36X48 HARDFLOOR CHAIRMAT"/>
    <s v="Medio Box"/>
    <s v="Muebles"/>
    <x v="1"/>
    <n v="0.78"/>
    <n v="20.98"/>
    <n v="0.05"/>
    <x v="15"/>
    <n v="21.2"/>
    <s v="Larry Tron"/>
    <s v="Oficina en Hogar"/>
    <n v="5"/>
    <s v="Alberta"/>
    <s v="Oeste"/>
  </r>
  <r>
    <n v="6772"/>
    <n v="48199"/>
    <d v="2009-01-18T00:00:00"/>
    <x v="25"/>
    <x v="0"/>
    <s v="No Especificado"/>
    <n v="16"/>
    <s v="#10-4 1/8&quot; x 9 1/2&quot; Premium Diagonal Seam Sobres"/>
    <s v="Caja Chica"/>
    <s v="Árticulos de Oficina"/>
    <x v="10"/>
    <n v="0.4"/>
    <n v="15.74"/>
    <n v="0.1"/>
    <x v="22"/>
    <n v="1.39"/>
    <s v="Erica Bern"/>
    <s v="Corporativo"/>
    <n v="13"/>
    <s v="Prince Edward Island"/>
    <s v="Atlantico"/>
  </r>
  <r>
    <n v="5704"/>
    <n v="40354"/>
    <d v="2009-01-03T00:00:00"/>
    <x v="4"/>
    <x v="0"/>
    <s v="Alto"/>
    <n v="839"/>
    <s v="Avery Heavy-Duty EZD ™ Binder With Locking Rings"/>
    <s v="Caja Chica"/>
    <s v="Árticulos de Oficina"/>
    <x v="6"/>
    <n v="0.37"/>
    <n v="5.58"/>
    <n v="0.03"/>
    <x v="13"/>
    <n v="2.99"/>
    <s v="Patrick Jones"/>
    <s v="Oficina en Hogar"/>
    <n v="7"/>
    <s v="New Brunswick"/>
    <s v="Atlantico"/>
  </r>
  <r>
    <n v="5705"/>
    <n v="40354"/>
    <d v="2009-01-03T00:00:00"/>
    <x v="4"/>
    <x v="2"/>
    <s v="Alto"/>
    <n v="770"/>
    <s v="Bush Advantage Collection® Round Conference Table"/>
    <s v="Caja Jumbo"/>
    <s v="Muebles"/>
    <x v="11"/>
    <n v="0.64"/>
    <n v="212.6"/>
    <n v="0.09"/>
    <x v="4"/>
    <n v="52.2"/>
    <s v="Patrick Jones"/>
    <s v="Oficina en Hogar"/>
    <n v="7"/>
    <s v="New Brunswick"/>
    <s v="Atlantico"/>
  </r>
  <r>
    <n v="5780"/>
    <n v="40997"/>
    <d v="2009-04-21T00:00:00"/>
    <x v="26"/>
    <x v="2"/>
    <s v="Bajo"/>
    <n v="770"/>
    <s v="Bush Advantage Collection® Round Conference Table"/>
    <s v="Caja Jumbo"/>
    <s v="Muebles"/>
    <x v="11"/>
    <n v="0.64"/>
    <n v="212.6"/>
    <n v="0.04"/>
    <x v="23"/>
    <n v="110.2"/>
    <s v="Odella Nelson"/>
    <s v="PYME"/>
    <n v="1"/>
    <s v="Ontario"/>
    <s v="Ontario"/>
  </r>
  <r>
    <n v="1324"/>
    <n v="9665"/>
    <d v="2009-04-23T00:00:00"/>
    <x v="26"/>
    <x v="2"/>
    <s v="Bajo"/>
    <n v="770"/>
    <s v="Bush Advantage Collection® Round Conference Table"/>
    <s v="Caja Jumbo"/>
    <s v="Muebles"/>
    <x v="11"/>
    <n v="0.64"/>
    <n v="212.6"/>
    <n v="0.1"/>
    <x v="16"/>
    <n v="110.2"/>
    <s v="Eugene Hildebrand"/>
    <s v="Oficina en Hogar"/>
    <n v="1"/>
    <s v="Ontario"/>
    <s v="Ontario"/>
  </r>
  <r>
    <n v="4028"/>
    <n v="28772"/>
    <d v="2009-02-06T00:00:00"/>
    <x v="27"/>
    <x v="0"/>
    <s v="Alto"/>
    <n v="18"/>
    <s v="Lesro Sheffield Collection Coffee Table, End Table, Center Table, Corner Table"/>
    <s v="Caja Grande"/>
    <s v="Muebles"/>
    <x v="11"/>
    <n v="0.68"/>
    <n v="71.37"/>
    <n v="0.02"/>
    <x v="7"/>
    <n v="69"/>
    <s v="Nick Zandusky"/>
    <s v="PYME"/>
    <n v="6"/>
    <s v="Saskachewan"/>
    <s v="Pradera"/>
  </r>
  <r>
    <n v="7540"/>
    <n v="53894"/>
    <d v="2009-07-07T00:00:00"/>
    <x v="9"/>
    <x v="0"/>
    <s v="Critical"/>
    <n v="18"/>
    <s v="Lesro Sheffield Collection Coffee Table, End Table, Center Table, Corner Table"/>
    <s v="Caja Grande"/>
    <s v="Muebles"/>
    <x v="11"/>
    <n v="0.68"/>
    <n v="71.37"/>
    <n v="0.04"/>
    <x v="24"/>
    <n v="69"/>
    <s v="Cathy Armstrong"/>
    <s v="Consumidor"/>
    <n v="4"/>
    <s v="Nova Scotia"/>
    <s v="Atlantico"/>
  </r>
  <r>
    <n v="6953"/>
    <n v="49730"/>
    <d v="2009-01-04T00:00:00"/>
    <x v="15"/>
    <x v="2"/>
    <s v="Alto"/>
    <n v="1034"/>
    <s v="Office Star - Professional Matrix Back Chair with 2-to-1 Synchro Tilt and Mesh Fabric Seat"/>
    <s v="Barril Jumbo"/>
    <s v="Muebles"/>
    <x v="2"/>
    <n v="0.61"/>
    <n v="350.98"/>
    <n v="0.06"/>
    <x v="10"/>
    <n v="30"/>
    <s v="Dave Hallsten"/>
    <s v="Oficina en Hogar"/>
    <n v="1"/>
    <s v="Ontario"/>
    <s v="Ontario"/>
  </r>
  <r>
    <n v="6122"/>
    <n v="43362"/>
    <d v="2009-01-12T00:00:00"/>
    <x v="28"/>
    <x v="2"/>
    <s v="Critical"/>
    <n v="1034"/>
    <s v="Office Star - Professional Matrix Back Chair with 2-to-1 Synchro Tilt and Mesh Fabric Seat"/>
    <s v="Barril Jumbo"/>
    <s v="Muebles"/>
    <x v="2"/>
    <n v="0.61"/>
    <n v="350.98"/>
    <n v="0.03"/>
    <x v="25"/>
    <n v="30"/>
    <s v="Rick Reed"/>
    <s v="Consumidor"/>
    <n v="2"/>
    <s v="Quebec"/>
    <s v="Quebec"/>
  </r>
  <r>
    <n v="3950"/>
    <n v="28161"/>
    <d v="2009-06-15T00:00:00"/>
    <x v="29"/>
    <x v="2"/>
    <s v="No Especificado"/>
    <n v="1034"/>
    <s v="Office Star - Professional Matrix Back Chair with 2-to-1 Synchro Tilt and Mesh Fabric Seat"/>
    <s v="Barril Jumbo"/>
    <s v="Muebles"/>
    <x v="2"/>
    <n v="0.61"/>
    <n v="350.98"/>
    <n v="0.06"/>
    <x v="20"/>
    <n v="30"/>
    <s v="Chuck Sachs"/>
    <s v="Consumidor"/>
    <n v="2"/>
    <s v="Quebec"/>
    <s v="Quebec"/>
  </r>
  <r>
    <n v="1417"/>
    <n v="10277"/>
    <d v="2009-04-07T00:00:00"/>
    <x v="30"/>
    <x v="0"/>
    <s v="Medio"/>
    <n v="19"/>
    <s v="g520"/>
    <s v="Caja Chica"/>
    <s v="Tecnología"/>
    <x v="3"/>
    <n v="0.59"/>
    <n v="65.989999999999995"/>
    <n v="0"/>
    <x v="26"/>
    <n v="5.26"/>
    <s v="Grant Thornton"/>
    <s v="Corporativo"/>
    <n v="11"/>
    <s v="Yukon"/>
    <s v="Yukon"/>
  </r>
  <r>
    <n v="1193"/>
    <n v="8710"/>
    <d v="2009-01-04T00:00:00"/>
    <x v="15"/>
    <x v="0"/>
    <s v="Critical"/>
    <n v="287"/>
    <s v="Cardinal Poly Pocket Divider Pockets for Ring Binders"/>
    <s v="Caja Chica"/>
    <s v="Árticulos de Oficina"/>
    <x v="6"/>
    <n v="0.4"/>
    <n v="3.36"/>
    <n v="0.03"/>
    <x v="11"/>
    <n v="6.27"/>
    <s v="Tamara Dahlen"/>
    <s v="Corporativo"/>
    <n v="1"/>
    <s v="Ontario"/>
    <s v="Ontario"/>
  </r>
  <r>
    <n v="5394"/>
    <n v="38341"/>
    <d v="2009-05-18T00:00:00"/>
    <x v="31"/>
    <x v="1"/>
    <s v="Medio"/>
    <n v="287"/>
    <s v="Cardinal Poly Pocket Divider Pockets for Ring Binders"/>
    <s v="Caja Chica"/>
    <s v="Árticulos de Oficina"/>
    <x v="6"/>
    <n v="0.4"/>
    <n v="3.36"/>
    <n v="0.1"/>
    <x v="20"/>
    <n v="6.27"/>
    <s v="Brendan Murry"/>
    <s v="Corporativo"/>
    <n v="4"/>
    <s v="Nova Scotia"/>
    <s v="Atlantico"/>
  </r>
  <r>
    <n v="1194"/>
    <n v="8710"/>
    <d v="2009-01-04T00:00:00"/>
    <x v="1"/>
    <x v="1"/>
    <s v="Critical"/>
    <n v="894"/>
    <s v="&quot;While you Were Out&quot; Message Book, One Form per Page"/>
    <s v="Bolsa"/>
    <s v="Árticulos de Oficina"/>
    <x v="4"/>
    <n v="0.35"/>
    <n v="3.71"/>
    <n v="7.0000000000000007E-2"/>
    <x v="9"/>
    <n v="1.93"/>
    <s v="Tamara Dahlen"/>
    <s v="Corporativo"/>
    <n v="1"/>
    <s v="Ontario"/>
    <s v="Ontario"/>
  </r>
  <r>
    <n v="8011"/>
    <n v="57253"/>
    <d v="2009-01-05T00:00:00"/>
    <x v="1"/>
    <x v="0"/>
    <s v="Critical"/>
    <n v="207"/>
    <s v="Metal Folding Chairs, Beige, 4/Carton"/>
    <s v="Barril Jumbo"/>
    <s v="Muebles"/>
    <x v="2"/>
    <n v="0.57999999999999996"/>
    <n v="1.81"/>
    <n v="0.08"/>
    <x v="1"/>
    <n v="0.75"/>
    <s v="Darren Budd"/>
    <s v="Consumidor"/>
    <n v="1"/>
    <s v="Ontario"/>
    <s v="Ontario"/>
  </r>
  <r>
    <n v="5920"/>
    <n v="41988"/>
    <d v="2009-02-04T00:00:00"/>
    <x v="32"/>
    <x v="2"/>
    <s v="Bajo"/>
    <n v="207"/>
    <s v="Metal Folding Chairs, Beige, 4/Carton"/>
    <s v="Barril Jumbo"/>
    <s v="Muebles"/>
    <x v="2"/>
    <n v="0.57999999999999996"/>
    <n v="33.94"/>
    <n v="7.0000000000000007E-2"/>
    <x v="27"/>
    <n v="19.190000000000001"/>
    <s v="Matt Abelman"/>
    <s v="Oficina en Hogar"/>
    <n v="3"/>
    <s v="British Columbia"/>
    <s v="Oeste"/>
  </r>
  <r>
    <n v="6044"/>
    <n v="42851"/>
    <d v="2009-06-01T00:00:00"/>
    <x v="33"/>
    <x v="1"/>
    <s v="Alto"/>
    <n v="22"/>
    <s v="Plymouth Boxed Ligas by Plymouth"/>
    <s v="Bolsa"/>
    <s v="Árticulos de Oficina"/>
    <x v="12"/>
    <n v="0.8"/>
    <n v="4.71"/>
    <n v="0.05"/>
    <x v="4"/>
    <n v="0.7"/>
    <s v="Robert Marley"/>
    <s v="Corporativo"/>
    <n v="1"/>
    <s v="Ontario"/>
    <s v="Ontario"/>
  </r>
  <r>
    <n v="8012"/>
    <n v="57253"/>
    <d v="2009-01-05T00:00:00"/>
    <x v="18"/>
    <x v="2"/>
    <s v="Critical"/>
    <n v="146"/>
    <s v="Hon 4700 Series Mobuis™ Mid-Back Task Chairs with Adjustable Arms"/>
    <s v="Barril Jumbo"/>
    <s v="Muebles"/>
    <x v="2"/>
    <n v="0.64"/>
    <n v="20.98"/>
    <n v="0.06"/>
    <x v="13"/>
    <n v="53.03"/>
    <s v="Darren Budd"/>
    <s v="Consumidor"/>
    <n v="1"/>
    <s v="Ontario"/>
    <s v="Ontario"/>
  </r>
  <r>
    <n v="4600"/>
    <n v="32800"/>
    <d v="2009-01-21T00:00:00"/>
    <x v="34"/>
    <x v="2"/>
    <s v="No Especificado"/>
    <n v="146"/>
    <s v="Hon 4700 Series Mobuis™ Mid-Back Task Chairs with Adjustable Arms"/>
    <s v="Barril Jumbo"/>
    <s v="Muebles"/>
    <x v="2"/>
    <n v="0.64"/>
    <n v="355.98"/>
    <n v="0.04"/>
    <x v="23"/>
    <n v="58.92"/>
    <s v="Larry Tron"/>
    <s v="Oficina en Hogar"/>
    <n v="5"/>
    <s v="Alberta"/>
    <s v="Oeste"/>
  </r>
  <r>
    <n v="2296"/>
    <n v="16547"/>
    <d v="2009-02-18T00:00:00"/>
    <x v="35"/>
    <x v="2"/>
    <s v="No Especificado"/>
    <n v="146"/>
    <s v="Hon 4700 Series Mobuis™ Mid-Back Task Chairs with Adjustable Arms"/>
    <s v="Barril Jumbo"/>
    <s v="Muebles"/>
    <x v="2"/>
    <n v="0.64"/>
    <n v="355.98"/>
    <n v="0.09"/>
    <x v="28"/>
    <n v="58.92"/>
    <s v="Nicole Hansen"/>
    <s v="Corporativo"/>
    <n v="8"/>
    <s v="Territorios del Noroeste"/>
    <s v="Territorios del Noroeste"/>
  </r>
  <r>
    <n v="1358"/>
    <n v="9894"/>
    <d v="2009-03-18T00:00:00"/>
    <x v="36"/>
    <x v="2"/>
    <s v="Alto"/>
    <n v="146"/>
    <s v="Hon 4700 Series Mobuis™ Mid-Back Task Chairs with Adjustable Arms"/>
    <s v="Barril Jumbo"/>
    <s v="Muebles"/>
    <x v="2"/>
    <n v="0.64"/>
    <n v="355.98"/>
    <n v="0.08"/>
    <x v="7"/>
    <n v="58.92"/>
    <s v="Eric Barreto"/>
    <s v="PYME"/>
    <n v="4"/>
    <s v="Nova Scotia"/>
    <s v="Atlantico"/>
  </r>
  <r>
    <n v="7464"/>
    <n v="53281"/>
    <d v="2009-04-02T00:00:00"/>
    <x v="37"/>
    <x v="2"/>
    <s v="Critical"/>
    <n v="146"/>
    <s v="Hon 4700 Series Mobuis™ Mid-Back Task Chairs with Adjustable Arms"/>
    <s v="Barril Jumbo"/>
    <s v="Muebles"/>
    <x v="2"/>
    <n v="0.64"/>
    <n v="355.98"/>
    <n v="0.08"/>
    <x v="21"/>
    <n v="58.92"/>
    <s v="Philip Brown"/>
    <s v="Corporativo"/>
    <n v="1"/>
    <s v="Ontario"/>
    <s v="Ontario"/>
  </r>
  <r>
    <n v="6199"/>
    <n v="43909"/>
    <d v="2009-01-07T00:00:00"/>
    <x v="2"/>
    <x v="0"/>
    <s v="Alto"/>
    <n v="23"/>
    <s v="GBC Pre-Punched Binding Papel, Plastic, White, 8-1/2&quot; x 11&quot;"/>
    <s v="Caja Chica"/>
    <s v="Árticulos de Oficina"/>
    <x v="6"/>
    <n v="0.37"/>
    <n v="15.99"/>
    <n v="0.08"/>
    <x v="19"/>
    <n v="13.18"/>
    <s v="Chloris Kastensmidt"/>
    <s v="Consumidor"/>
    <n v="5"/>
    <s v="Alberta"/>
    <s v="Oeste"/>
  </r>
  <r>
    <n v="1293"/>
    <n v="9476"/>
    <d v="2009-05-25T00:00:00"/>
    <x v="38"/>
    <x v="1"/>
    <s v="No Especificado"/>
    <n v="23"/>
    <s v="GBC Pre-Punched Binding Papel, Plastic, White, 8-1/2&quot; x 11&quot;"/>
    <s v="Caja Chica"/>
    <s v="Árticulos de Oficina"/>
    <x v="6"/>
    <n v="0.37"/>
    <n v="15.99"/>
    <n v="0.08"/>
    <x v="29"/>
    <n v="13.18"/>
    <s v="Ruben Dartt"/>
    <s v="Corporativo"/>
    <n v="5"/>
    <s v="Alberta"/>
    <s v="Oeste"/>
  </r>
  <r>
    <n v="3945"/>
    <n v="28130"/>
    <d v="2009-07-30T00:00:00"/>
    <x v="39"/>
    <x v="1"/>
    <s v="Bajo"/>
    <n v="23"/>
    <s v="GBC Pre-Punched Binding Papel, Plastic, White, 8-1/2&quot; x 11&quot;"/>
    <s v="Caja Chica"/>
    <s v="Árticulos de Oficina"/>
    <x v="6"/>
    <n v="0.37"/>
    <n v="15.99"/>
    <n v="0.02"/>
    <x v="30"/>
    <n v="13.18"/>
    <s v="Guy Thornton"/>
    <s v="Corporativo"/>
    <n v="1"/>
    <s v="Ontario"/>
    <s v="Ontario"/>
  </r>
  <r>
    <n v="8013"/>
    <n v="57253"/>
    <d v="2009-01-05T00:00:00"/>
    <x v="15"/>
    <x v="0"/>
    <s v="Critical"/>
    <n v="222"/>
    <s v="Telescoping Adjustable Floor Lamp"/>
    <s v="Caja Grande"/>
    <s v="Muebles"/>
    <x v="1"/>
    <n v="0.6"/>
    <n v="279.48"/>
    <n v="7.0000000000000007E-2"/>
    <x v="31"/>
    <n v="35"/>
    <s v="Darren Budd"/>
    <s v="Consumidor"/>
    <n v="1"/>
    <s v="Ontario"/>
    <s v="Ontario"/>
  </r>
  <r>
    <n v="6200"/>
    <n v="43911"/>
    <d v="2009-01-14T00:00:00"/>
    <x v="8"/>
    <x v="0"/>
    <s v="Medio"/>
    <n v="222"/>
    <s v="Telescoping Adjustable Floor Lamp"/>
    <s v="Caja Grande"/>
    <s v="Muebles"/>
    <x v="1"/>
    <n v="0.6"/>
    <n v="19.989999999999998"/>
    <n v="0.06"/>
    <x v="13"/>
    <n v="11.17"/>
    <s v="Tamara Manning"/>
    <s v="Corporativo"/>
    <n v="5"/>
    <s v="Alberta"/>
    <s v="Oeste"/>
  </r>
  <r>
    <n v="7450"/>
    <n v="53152"/>
    <d v="2009-03-05T00:00:00"/>
    <x v="40"/>
    <x v="0"/>
    <s v="Medio"/>
    <n v="222"/>
    <s v="Telescoping Adjustable Floor Lamp"/>
    <s v="Caja Grande"/>
    <s v="Muebles"/>
    <x v="1"/>
    <n v="0.6"/>
    <n v="19.989999999999998"/>
    <n v="0.01"/>
    <x v="3"/>
    <n v="11.17"/>
    <s v="Bill Eplett"/>
    <s v="Corporativo"/>
    <n v="1"/>
    <s v="Ontario"/>
    <s v="Ontario"/>
  </r>
  <r>
    <n v="1107"/>
    <n v="8132"/>
    <d v="2009-05-14T00:00:00"/>
    <x v="41"/>
    <x v="1"/>
    <s v="Bajo"/>
    <n v="24"/>
    <s v="Maxell 3.5&quot; DS/HD IBM-Formatted Diskettes, 10/Pack"/>
    <s v="Paquete Chico"/>
    <s v="Tecnología"/>
    <x v="8"/>
    <n v="0.66"/>
    <n v="4.8899999999999997"/>
    <n v="0.08"/>
    <x v="19"/>
    <n v="4.93"/>
    <s v="Benjamin Farhat"/>
    <s v="Oficina en Hogar"/>
    <n v="11"/>
    <s v="Yukon"/>
    <s v="Yukon"/>
  </r>
  <r>
    <n v="8014"/>
    <n v="57253"/>
    <d v="2009-01-05T00:00:00"/>
    <x v="1"/>
    <x v="0"/>
    <s v="Critical"/>
    <n v="1042"/>
    <s v="Iceberg OfficeWorks 42&quot; Round Mesas"/>
    <s v="Caja Jumbo"/>
    <s v="Muebles"/>
    <x v="11"/>
    <n v="0.7"/>
    <n v="4.91"/>
    <n v="0.08"/>
    <x v="16"/>
    <n v="5.68"/>
    <s v="Darren Budd"/>
    <s v="Consumidor"/>
    <n v="1"/>
    <s v="Ontario"/>
    <s v="Ontario"/>
  </r>
  <r>
    <n v="3103"/>
    <n v="22243"/>
    <d v="2009-01-15T00:00:00"/>
    <x v="42"/>
    <x v="0"/>
    <s v="Critical"/>
    <n v="25"/>
    <s v="Newell 335"/>
    <s v="Bolsa"/>
    <s v="Árticulos de Oficina"/>
    <x v="7"/>
    <n v="0.56000000000000005"/>
    <n v="2.88"/>
    <n v="0.09"/>
    <x v="3"/>
    <n v="0.7"/>
    <s v="Amy Hunt"/>
    <s v="Consumidor"/>
    <n v="6"/>
    <s v="Saskachewan"/>
    <s v="Pradera"/>
  </r>
  <r>
    <n v="8015"/>
    <n v="57253"/>
    <d v="2009-01-05T00:00:00"/>
    <x v="15"/>
    <x v="0"/>
    <s v="Critical"/>
    <n v="825"/>
    <s v="232"/>
    <s v="Caja Chica"/>
    <s v="Tecnología"/>
    <x v="3"/>
    <n v="0.55000000000000004"/>
    <n v="125.99"/>
    <n v="0.04"/>
    <x v="32"/>
    <n v="5.26"/>
    <s v="Darren Budd"/>
    <s v="Consumidor"/>
    <n v="1"/>
    <s v="Ontario"/>
    <s v="Ontario"/>
  </r>
  <r>
    <n v="7734"/>
    <n v="55392"/>
    <d v="2009-06-06T00:00:00"/>
    <x v="43"/>
    <x v="0"/>
    <s v="Critical"/>
    <n v="26"/>
    <s v="SANFORD Liquid Accent™ Tank-Style Altolighters"/>
    <s v="Bolsa"/>
    <s v="Árticulos de Oficina"/>
    <x v="7"/>
    <n v="0.54"/>
    <n v="2.84"/>
    <n v="7.0000000000000007E-2"/>
    <x v="33"/>
    <n v="0.93"/>
    <s v="Christy Brittain"/>
    <s v="Consumidor"/>
    <n v="4"/>
    <s v="Nova Scotia"/>
    <s v="Atlantico"/>
  </r>
  <r>
    <n v="2847"/>
    <n v="20513"/>
    <d v="2009-07-07T00:00:00"/>
    <x v="9"/>
    <x v="1"/>
    <s v="Alto"/>
    <n v="26"/>
    <s v="SANFORD Liquid Accent™ Tank-Style Altolighters"/>
    <s v="Bolsa"/>
    <s v="Árticulos de Oficina"/>
    <x v="7"/>
    <n v="0.54"/>
    <n v="2.84"/>
    <n v="0.01"/>
    <x v="34"/>
    <n v="0.93"/>
    <s v="Aaron Bergman"/>
    <s v="Corporativo"/>
    <n v="5"/>
    <s v="Alberta"/>
    <s v="Oeste"/>
  </r>
  <r>
    <n v="47"/>
    <n v="290"/>
    <d v="2009-01-05T00:00:00"/>
    <x v="1"/>
    <x v="0"/>
    <s v="No Especificado"/>
    <n v="250"/>
    <s v="Rediform Wirebound &quot;Phone Memo&quot; Message Book, 11 x 5-3/4"/>
    <s v="Bolsa"/>
    <s v="Árticulos de Oficina"/>
    <x v="4"/>
    <n v="0.36"/>
    <n v="7.64"/>
    <n v="0.05"/>
    <x v="35"/>
    <n v="5.83"/>
    <s v="Dorris Love"/>
    <s v="Oficina en Hogar"/>
    <n v="2"/>
    <s v="Quebec"/>
    <s v="Quebec"/>
  </r>
  <r>
    <n v="7356"/>
    <n v="52416"/>
    <d v="2009-01-31T00:00:00"/>
    <x v="44"/>
    <x v="0"/>
    <s v="No Especificado"/>
    <n v="250"/>
    <s v="Rediform Wirebound &quot;Phone Memo&quot; Message Book, 11 x 5-3/4"/>
    <s v="Bolsa"/>
    <s v="Árticulos de Oficina"/>
    <x v="4"/>
    <n v="0.36"/>
    <n v="7.64"/>
    <n v="0.05"/>
    <x v="5"/>
    <n v="5.83"/>
    <s v="Dave Brooks"/>
    <s v="Corporativo"/>
    <n v="1"/>
    <s v="Ontario"/>
    <s v="Ontario"/>
  </r>
  <r>
    <n v="4221"/>
    <n v="29988"/>
    <d v="2009-06-12T00:00:00"/>
    <x v="45"/>
    <x v="2"/>
    <s v="Alto"/>
    <n v="27"/>
    <s v="Canon PC940 Copier"/>
    <s v="Barril Jumbo"/>
    <s v="Tecnología"/>
    <x v="13"/>
    <n v="0.38"/>
    <n v="449.99"/>
    <n v="0.06"/>
    <x v="15"/>
    <n v="49"/>
    <s v="Adam Shillingsburg"/>
    <s v="Corporativo"/>
    <n v="5"/>
    <s v="Alberta"/>
    <s v="Oeste"/>
  </r>
  <r>
    <n v="1232"/>
    <n v="8997"/>
    <d v="2009-07-01T00:00:00"/>
    <x v="46"/>
    <x v="0"/>
    <s v="Bajo"/>
    <n v="27"/>
    <s v="Canon PC940 Copier"/>
    <s v="Barril Jumbo"/>
    <s v="Tecnología"/>
    <x v="13"/>
    <n v="0.38"/>
    <n v="449.99"/>
    <n v="0.04"/>
    <x v="21"/>
    <n v="24.49"/>
    <s v="Tony Sayre"/>
    <s v="PYME"/>
    <n v="5"/>
    <s v="Alberta"/>
    <s v="Oeste"/>
  </r>
  <r>
    <n v="4555"/>
    <n v="32418"/>
    <d v="2009-01-05T00:00:00"/>
    <x v="1"/>
    <x v="2"/>
    <s v="No Especificado"/>
    <n v="131"/>
    <s v="Hon Deluxe Fabric Upholstered Stacking Chairs, Rounded Back"/>
    <s v="Barril Jumbo"/>
    <s v="Muebles"/>
    <x v="2"/>
    <n v="0.55000000000000004"/>
    <n v="243.98"/>
    <n v="0.08"/>
    <x v="36"/>
    <n v="43.32"/>
    <s v="Marina Lichtenstein"/>
    <s v="Corporativo"/>
    <n v="3"/>
    <s v="British Columbia"/>
    <s v="Oeste"/>
  </r>
  <r>
    <n v="1047"/>
    <n v="7719"/>
    <d v="2009-03-21T00:00:00"/>
    <x v="47"/>
    <x v="0"/>
    <s v="Bajo"/>
    <n v="28"/>
    <s v="Tenex Personal Project File with Scoop Front Design, Black"/>
    <s v="Caja Chica"/>
    <s v="Árticulos de Oficina"/>
    <x v="0"/>
    <n v="0.59"/>
    <n v="13.48"/>
    <n v="0.02"/>
    <x v="24"/>
    <n v="4.51"/>
    <s v="Tony Sayre"/>
    <s v="Oficina en Hogar"/>
    <n v="5"/>
    <s v="Alberta"/>
    <s v="Oeste"/>
  </r>
  <r>
    <n v="164"/>
    <n v="1028"/>
    <d v="2009-01-05T00:00:00"/>
    <x v="1"/>
    <x v="0"/>
    <s v="Alto"/>
    <n v="398"/>
    <s v="Memorex 4.7GB DVD+RW, 3/Pack"/>
    <s v="Paquete Chico"/>
    <s v="Tecnología"/>
    <x v="8"/>
    <n v="0.4"/>
    <n v="28.48"/>
    <n v="0.03"/>
    <x v="5"/>
    <n v="1.99"/>
    <s v="Matt Collins"/>
    <s v="Consumidor"/>
    <n v="3"/>
    <s v="British Columbia"/>
    <s v="Oeste"/>
  </r>
  <r>
    <n v="3184"/>
    <n v="22851"/>
    <d v="2009-03-01T00:00:00"/>
    <x v="48"/>
    <x v="0"/>
    <s v="Critical"/>
    <n v="398"/>
    <s v="Memorex 4.7GB DVD+RW, 3/Pack"/>
    <s v="Paquete Chico"/>
    <s v="Tecnología"/>
    <x v="8"/>
    <n v="0.4"/>
    <n v="28.48"/>
    <n v="0.09"/>
    <x v="32"/>
    <n v="1.99"/>
    <s v="Denise Monton"/>
    <s v="Oficina en Hogar"/>
    <n v="9"/>
    <s v="Manitoba"/>
    <s v="Pradera"/>
  </r>
  <r>
    <n v="7624"/>
    <n v="54560"/>
    <d v="2009-07-16T00:00:00"/>
    <x v="49"/>
    <x v="0"/>
    <s v="Critical"/>
    <n v="398"/>
    <s v="Memorex 4.7GB DVD+RW, 3/Pack"/>
    <s v="Paquete Chico"/>
    <s v="Tecnología"/>
    <x v="8"/>
    <n v="0.4"/>
    <n v="28.48"/>
    <n v="0.09"/>
    <x v="37"/>
    <n v="1.99"/>
    <s v="Barbara Fisher"/>
    <s v="PYME"/>
    <n v="3"/>
    <s v="British Columbia"/>
    <s v="Oeste"/>
  </r>
  <r>
    <n v="5499"/>
    <n v="38982"/>
    <d v="2009-07-17T00:00:00"/>
    <x v="50"/>
    <x v="0"/>
    <s v="No Especificado"/>
    <n v="398"/>
    <s v="Memorex 4.7GB DVD+RW, 3/Pack"/>
    <s v="Paquete Chico"/>
    <s v="Tecnología"/>
    <x v="8"/>
    <n v="0.4"/>
    <n v="28.48"/>
    <n v="0.09"/>
    <x v="1"/>
    <n v="1.99"/>
    <s v="Liz Carlisle"/>
    <s v="Corporativo"/>
    <n v="6"/>
    <s v="Saskachewan"/>
    <s v="Pradera"/>
  </r>
  <r>
    <n v="165"/>
    <n v="1028"/>
    <d v="2009-01-05T00:00:00"/>
    <x v="18"/>
    <x v="0"/>
    <s v="Alto"/>
    <n v="560"/>
    <s v="3285"/>
    <s v="Caja Chica"/>
    <s v="Tecnología"/>
    <x v="3"/>
    <n v="0.59"/>
    <n v="205.99"/>
    <n v="0.01"/>
    <x v="12"/>
    <n v="5.99"/>
    <s v="Matt Collins"/>
    <s v="Consumidor"/>
    <n v="3"/>
    <s v="British Columbia"/>
    <s v="Oeste"/>
  </r>
  <r>
    <n v="5823"/>
    <n v="41316"/>
    <d v="2009-07-21T00:00:00"/>
    <x v="51"/>
    <x v="0"/>
    <s v="No Especificado"/>
    <n v="560"/>
    <s v="3285"/>
    <s v="Caja Chica"/>
    <s v="Tecnología"/>
    <x v="3"/>
    <n v="0.59"/>
    <n v="205.99"/>
    <n v="0"/>
    <x v="4"/>
    <n v="5.99"/>
    <s v="John Castell"/>
    <s v="Consumidor"/>
    <n v="1"/>
    <s v="Ontario"/>
    <s v="Ontario"/>
  </r>
  <r>
    <n v="3849"/>
    <n v="27460"/>
    <d v="2009-05-12T00:00:00"/>
    <x v="41"/>
    <x v="0"/>
    <s v="No Especificado"/>
    <n v="30"/>
    <s v="Imation 3.5&quot; DS/HD IBM Formatted Diskettes, 10/Pack"/>
    <s v="Paquete Chico"/>
    <s v="Tecnología"/>
    <x v="8"/>
    <n v="0.75"/>
    <n v="5.98"/>
    <n v="0.04"/>
    <x v="17"/>
    <n v="4.38"/>
    <s v="Evan Bailliet"/>
    <s v="Corporativo"/>
    <n v="9"/>
    <s v="Manitoba"/>
    <s v="Pradera"/>
  </r>
  <r>
    <n v="3981"/>
    <n v="28451"/>
    <d v="2009-01-05T00:00:00"/>
    <x v="18"/>
    <x v="0"/>
    <s v="Critical"/>
    <n v="105"/>
    <s v="Electrix Halogen Magnifier Lamp"/>
    <s v="Caja Grande"/>
    <s v="Muebles"/>
    <x v="1"/>
    <n v="0.59"/>
    <n v="194.3"/>
    <n v="0.01"/>
    <x v="38"/>
    <n v="11.54"/>
    <s v="Pauline Chand"/>
    <s v="PYME"/>
    <n v="1"/>
    <s v="Ontario"/>
    <s v="Ontario"/>
  </r>
  <r>
    <n v="2986"/>
    <n v="21572"/>
    <d v="2009-02-13T00:00:00"/>
    <x v="52"/>
    <x v="0"/>
    <s v="Critical"/>
    <n v="105"/>
    <s v="Electrix Halogen Magnifier Lamp"/>
    <s v="Caja Grande"/>
    <s v="Muebles"/>
    <x v="1"/>
    <n v="0.59"/>
    <n v="194.3"/>
    <n v="0.03"/>
    <x v="9"/>
    <n v="11.54"/>
    <s v="Vicky Freymann"/>
    <s v="Oficina en Hogar"/>
    <n v="3"/>
    <s v="British Columbia"/>
    <s v="Oeste"/>
  </r>
  <r>
    <n v="3927"/>
    <n v="28001"/>
    <d v="2009-06-14T00:00:00"/>
    <x v="53"/>
    <x v="0"/>
    <s v="Critical"/>
    <n v="105"/>
    <s v="Electrix Halogen Magnifier Lamp"/>
    <s v="Caja Grande"/>
    <s v="Muebles"/>
    <x v="1"/>
    <n v="0.59"/>
    <n v="194.3"/>
    <n v="0.01"/>
    <x v="38"/>
    <n v="11.54"/>
    <s v="Dianna Arnett"/>
    <s v="Oficina en Hogar"/>
    <n v="2"/>
    <s v="Quebec"/>
    <s v="Quebec"/>
  </r>
  <r>
    <n v="2555"/>
    <n v="18496"/>
    <d v="2009-05-15T00:00:00"/>
    <x v="54"/>
    <x v="0"/>
    <s v="Alto"/>
    <n v="31"/>
    <s v="White Dual Perf Computer Printout Papel, 2700 Sheets, 1 Part, Heavyweight, 20 lbs., 14 7/8 x 11"/>
    <s v="Caja Chica"/>
    <s v="Árticulos de Oficina"/>
    <x v="4"/>
    <n v="0.36"/>
    <n v="40.99"/>
    <n v="0.01"/>
    <x v="13"/>
    <n v="19.989999999999998"/>
    <s v="Larry Tron"/>
    <s v="Corporativo"/>
    <n v="5"/>
    <s v="Alberta"/>
    <s v="Oeste"/>
  </r>
  <r>
    <n v="3982"/>
    <n v="28451"/>
    <d v="2009-01-05T00:00:00"/>
    <x v="1"/>
    <x v="0"/>
    <s v="Critical"/>
    <n v="932"/>
    <s v="Luxo Professional Fluorescent Magnifier Lamp with Clamp-Mount Base"/>
    <s v="Caja Grande"/>
    <s v="Muebles"/>
    <x v="1"/>
    <n v="0.59"/>
    <n v="209.84"/>
    <n v="0.02"/>
    <x v="39"/>
    <n v="21.21"/>
    <s v="Pauline Chand"/>
    <s v="PYME"/>
    <n v="1"/>
    <s v="Ontario"/>
    <s v="Ontario"/>
  </r>
  <r>
    <n v="3926"/>
    <n v="28001"/>
    <d v="2009-06-14T00:00:00"/>
    <x v="45"/>
    <x v="0"/>
    <s v="Critical"/>
    <n v="932"/>
    <s v="Luxo Professional Fluorescent Magnifier Lamp with Clamp-Mount Base"/>
    <s v="Caja Grande"/>
    <s v="Muebles"/>
    <x v="1"/>
    <n v="0.59"/>
    <n v="209.84"/>
    <n v="0.02"/>
    <x v="39"/>
    <n v="21.21"/>
    <s v="Dianna Arnett"/>
    <s v="Oficina en Hogar"/>
    <n v="1"/>
    <s v="Ontario"/>
    <s v="Ontario"/>
  </r>
  <r>
    <n v="2073"/>
    <n v="14823"/>
    <d v="2009-02-12T00:00:00"/>
    <x v="55"/>
    <x v="0"/>
    <s v="Bajo"/>
    <n v="32"/>
    <s v="Self-Adhesive Address Etiquetas for Typewriters by Universal"/>
    <s v="Caja Chica"/>
    <s v="Árticulos de Oficina"/>
    <x v="14"/>
    <n v="0.38"/>
    <n v="7.31"/>
    <n v="0.1"/>
    <x v="20"/>
    <n v="0.49"/>
    <s v="David Smith"/>
    <s v="PYME"/>
    <n v="1"/>
    <s v="Ontario"/>
    <s v="Ontario"/>
  </r>
  <r>
    <n v="3983"/>
    <n v="28451"/>
    <d v="2009-01-05T00:00:00"/>
    <x v="18"/>
    <x v="2"/>
    <s v="Critical"/>
    <n v="128"/>
    <s v="Panasonic KX-P1150 Dot Matrix Printer"/>
    <s v="Barril Jumbo"/>
    <s v="Tecnología"/>
    <x v="9"/>
    <n v="0.56000000000000005"/>
    <n v="145.44999999999999"/>
    <n v="0"/>
    <x v="23"/>
    <n v="17.850000000000001"/>
    <s v="Pauline Chand"/>
    <s v="PYME"/>
    <n v="1"/>
    <s v="Ontario"/>
    <s v="Ontario"/>
  </r>
  <r>
    <n v="1894"/>
    <n v="13602"/>
    <d v="2009-01-13T00:00:00"/>
    <x v="56"/>
    <x v="2"/>
    <s v="Bajo"/>
    <n v="128"/>
    <s v="Panasonic KX-P1150 Dot Matrix Printer"/>
    <s v="Barril Jumbo"/>
    <s v="Tecnología"/>
    <x v="9"/>
    <n v="0.56000000000000005"/>
    <n v="145.44999999999999"/>
    <n v="0.03"/>
    <x v="10"/>
    <n v="17.850000000000001"/>
    <s v="Brian Stugart"/>
    <s v="Corporativo"/>
    <n v="11"/>
    <s v="Yukon"/>
    <s v="Yukon"/>
  </r>
  <r>
    <n v="5919"/>
    <n v="41988"/>
    <d v="2009-02-04T00:00:00"/>
    <x v="17"/>
    <x v="2"/>
    <s v="Bajo"/>
    <n v="128"/>
    <s v="Panasonic KX-P1150 Dot Matrix Printer"/>
    <s v="Barril Jumbo"/>
    <s v="Tecnología"/>
    <x v="9"/>
    <n v="0.56000000000000005"/>
    <n v="145.44999999999999"/>
    <n v="0.08"/>
    <x v="23"/>
    <n v="17.850000000000001"/>
    <s v="Matt Abelman"/>
    <s v="Oficina en Hogar"/>
    <n v="3"/>
    <s v="British Columbia"/>
    <s v="Oeste"/>
  </r>
  <r>
    <n v="7795"/>
    <n v="55776"/>
    <d v="2009-03-22T00:00:00"/>
    <x v="47"/>
    <x v="2"/>
    <s v="No Especificado"/>
    <n v="128"/>
    <s v="Panasonic KX-P1150 Dot Matrix Printer"/>
    <s v="Barril Jumbo"/>
    <s v="Tecnología"/>
    <x v="9"/>
    <n v="0.56000000000000005"/>
    <n v="145.44999999999999"/>
    <n v="0.01"/>
    <x v="0"/>
    <n v="17.850000000000001"/>
    <s v="Dean Braden"/>
    <s v="Corporativo"/>
    <n v="1"/>
    <s v="Ontario"/>
    <s v="Ontario"/>
  </r>
  <r>
    <n v="8261"/>
    <n v="59072"/>
    <d v="2009-05-25T00:00:00"/>
    <x v="38"/>
    <x v="0"/>
    <s v="No Especificado"/>
    <n v="33"/>
    <s v="Accessory37"/>
    <s v="Bolsa"/>
    <s v="Tecnología"/>
    <x v="3"/>
    <n v="0.81"/>
    <n v="20.99"/>
    <n v="0.06"/>
    <x v="40"/>
    <n v="2.5"/>
    <s v="Dianna Vittorini"/>
    <s v="Corporativo"/>
    <n v="11"/>
    <s v="Yukon"/>
    <s v="Yukon"/>
  </r>
  <r>
    <n v="6731"/>
    <n v="47938"/>
    <d v="2009-06-24T00:00:00"/>
    <x v="57"/>
    <x v="0"/>
    <s v="Bajo"/>
    <n v="33"/>
    <s v="Accessory37"/>
    <s v="Bolsa"/>
    <s v="Tecnología"/>
    <x v="3"/>
    <n v="0.81"/>
    <n v="20.99"/>
    <n v="0.09"/>
    <x v="11"/>
    <n v="2.5"/>
    <s v="Lindsay Williams"/>
    <s v="Corporativo"/>
    <n v="9"/>
    <s v="Manitoba"/>
    <s v="Pradera"/>
  </r>
  <r>
    <n v="8291"/>
    <n v="59232"/>
    <d v="2009-01-05T00:00:00"/>
    <x v="18"/>
    <x v="0"/>
    <s v="Alto"/>
    <n v="38"/>
    <s v="IBM Multi-Purpose Copy Papel, 8 1/2 x 11&quot;, Case"/>
    <s v="Caja Chica"/>
    <s v="Árticulos de Oficina"/>
    <x v="4"/>
    <n v="0.4"/>
    <n v="30.98"/>
    <n v="0"/>
    <x v="30"/>
    <n v="5.76"/>
    <s v="Robert Waldorf"/>
    <s v="Oficina en Hogar"/>
    <n v="6"/>
    <s v="Saskachewan"/>
    <s v="Pradera"/>
  </r>
  <r>
    <n v="1482"/>
    <n v="10661"/>
    <d v="2009-01-23T00:00:00"/>
    <x v="58"/>
    <x v="0"/>
    <s v="No Especificado"/>
    <n v="38"/>
    <s v="IBM Multi-Purpose Copy Papel, 8 1/2 x 11&quot;, Case"/>
    <s v="Caja Chica"/>
    <s v="Árticulos de Oficina"/>
    <x v="4"/>
    <n v="0.4"/>
    <n v="30.98"/>
    <n v="7.0000000000000007E-2"/>
    <x v="9"/>
    <n v="5.76"/>
    <s v="Jocasta Rupert"/>
    <s v="Consumidor"/>
    <n v="7"/>
    <s v="New Brunswick"/>
    <s v="Atlantico"/>
  </r>
  <r>
    <n v="7352"/>
    <n v="52386"/>
    <d v="2009-01-05T00:00:00"/>
    <x v="18"/>
    <x v="2"/>
    <s v="Alto"/>
    <n v="365"/>
    <s v="Canon S750 Color Inkjet Printer"/>
    <s v="Barril Jumbo"/>
    <s v="Tecnología"/>
    <x v="9"/>
    <n v="0.38"/>
    <n v="120.97"/>
    <n v="0.08"/>
    <x v="5"/>
    <n v="26.3"/>
    <s v="Susan Vittorini"/>
    <s v="Oficina en Hogar"/>
    <n v="8"/>
    <s v="Territorios del Noroeste"/>
    <s v="Territorios del Noroeste"/>
  </r>
  <r>
    <n v="7549"/>
    <n v="54019"/>
    <d v="2009-07-01T00:00:00"/>
    <x v="9"/>
    <x v="2"/>
    <s v="Bajo"/>
    <n v="365"/>
    <s v="Canon S750 Color Inkjet Printer"/>
    <s v="Barril Jumbo"/>
    <s v="Tecnología"/>
    <x v="9"/>
    <n v="0.38"/>
    <n v="120.97"/>
    <n v="0.08"/>
    <x v="41"/>
    <n v="26.3"/>
    <s v="Aaron Bergman"/>
    <s v="Corporativo"/>
    <n v="5"/>
    <s v="Alberta"/>
    <s v="Oeste"/>
  </r>
  <r>
    <n v="1817"/>
    <n v="13030"/>
    <d v="2009-07-22T00:00:00"/>
    <x v="51"/>
    <x v="1"/>
    <s v="Medio"/>
    <n v="36"/>
    <s v="Avery Binder Etiquetas"/>
    <s v="Caja Chica"/>
    <s v="Árticulos de Oficina"/>
    <x v="6"/>
    <n v="0.37"/>
    <n v="3.89"/>
    <n v="0.09"/>
    <x v="0"/>
    <n v="7.01"/>
    <s v="Nancy Lomonaco"/>
    <s v="Oficina en Hogar"/>
    <n v="1"/>
    <s v="Ontario"/>
    <s v="Ontario"/>
  </r>
  <r>
    <n v="6773"/>
    <n v="48226"/>
    <d v="2009-01-06T00:00:00"/>
    <x v="1"/>
    <x v="2"/>
    <s v="Bajo"/>
    <n v="554"/>
    <s v="Bush Oestefield Collection Libreros, Fully Assembled"/>
    <s v="Caja Jumbo"/>
    <s v="Muebles"/>
    <x v="15"/>
    <n v="0.62"/>
    <n v="100.98"/>
    <n v="0.02"/>
    <x v="30"/>
    <n v="35.840000000000003"/>
    <s v="Corey Roper"/>
    <s v="PYME"/>
    <n v="10"/>
    <s v="Newfoundland"/>
    <s v="Atlantico"/>
  </r>
  <r>
    <n v="4638"/>
    <n v="32999"/>
    <d v="2009-04-14T00:00:00"/>
    <x v="59"/>
    <x v="2"/>
    <s v="Bajo"/>
    <n v="554"/>
    <s v="Bush Oestefield Collection Libreros, Fully Assembled"/>
    <s v="Caja Jumbo"/>
    <s v="Muebles"/>
    <x v="15"/>
    <n v="0.62"/>
    <n v="100.98"/>
    <n v="0.09"/>
    <x v="8"/>
    <n v="35.840000000000003"/>
    <s v="David Flashing"/>
    <s v="Oficina en Hogar"/>
    <n v="10"/>
    <s v="Newfoundland"/>
    <s v="Atlantico"/>
  </r>
  <r>
    <n v="5845"/>
    <n v="41474"/>
    <d v="2009-04-20T00:00:00"/>
    <x v="60"/>
    <x v="2"/>
    <s v="No Especificado"/>
    <n v="554"/>
    <s v="Bush Oestefield Collection Libreros, Fully Assembled"/>
    <s v="Caja Jumbo"/>
    <s v="Muebles"/>
    <x v="15"/>
    <n v="0.62"/>
    <n v="100.98"/>
    <n v="0"/>
    <x v="41"/>
    <n v="35.840000000000003"/>
    <s v="Matt Connell"/>
    <s v="Corporativo"/>
    <n v="1"/>
    <s v="Ontario"/>
    <s v="Ontario"/>
  </r>
  <r>
    <n v="2897"/>
    <n v="20903"/>
    <d v="2009-05-20T00:00:00"/>
    <x v="61"/>
    <x v="2"/>
    <s v="Alto"/>
    <n v="554"/>
    <s v="Bush Oestefield Collection Libreros, Fully Assembled"/>
    <s v="Caja Jumbo"/>
    <s v="Muebles"/>
    <x v="15"/>
    <n v="0.62"/>
    <n v="100.98"/>
    <n v="0.04"/>
    <x v="4"/>
    <n v="35.840000000000003"/>
    <s v="Elizabeth Moffitt"/>
    <s v="Consumidor"/>
    <n v="2"/>
    <s v="Quebec"/>
    <s v="Quebec"/>
  </r>
  <r>
    <n v="2816"/>
    <n v="20322"/>
    <d v="2009-06-28T00:00:00"/>
    <x v="62"/>
    <x v="2"/>
    <s v="Critical"/>
    <n v="554"/>
    <s v="Bush Oestefield Collection Libreros, Fully Assembled"/>
    <s v="Caja Jumbo"/>
    <s v="Muebles"/>
    <x v="15"/>
    <n v="0.62"/>
    <n v="100.98"/>
    <n v="0.09"/>
    <x v="19"/>
    <n v="35.840000000000003"/>
    <s v="Seth Vernon"/>
    <s v="Oficina en Hogar"/>
    <n v="3"/>
    <s v="British Columbia"/>
    <s v="Oeste"/>
  </r>
  <r>
    <n v="8102"/>
    <n v="57827"/>
    <d v="2009-07-02T00:00:00"/>
    <x v="63"/>
    <x v="2"/>
    <s v="Medio"/>
    <n v="554"/>
    <s v="Bush Oestefield Collection Libreros, Fully Assembled"/>
    <s v="Caja Jumbo"/>
    <s v="Muebles"/>
    <x v="15"/>
    <n v="0.62"/>
    <n v="100.98"/>
    <n v="0.05"/>
    <x v="35"/>
    <n v="35.840000000000003"/>
    <s v="Andrew Roberts"/>
    <s v="Oficina en Hogar"/>
    <n v="5"/>
    <s v="Alberta"/>
    <s v="Oeste"/>
  </r>
  <r>
    <n v="3027"/>
    <n v="21766"/>
    <d v="2009-06-01T00:00:00"/>
    <x v="64"/>
    <x v="2"/>
    <s v="Alto"/>
    <n v="37"/>
    <s v="Hon Every-Day® Chair Series Swivel Task Chairs"/>
    <s v="Barril Jumbo"/>
    <s v="Muebles"/>
    <x v="2"/>
    <n v="0.64"/>
    <n v="120.98"/>
    <n v="0.03"/>
    <x v="39"/>
    <n v="30"/>
    <s v="Steve Carroll"/>
    <s v="Consumidor"/>
    <n v="4"/>
    <s v="Nova Scotia"/>
    <s v="Atlantico"/>
  </r>
  <r>
    <n v="2001"/>
    <n v="14274"/>
    <d v="2009-01-06T00:00:00"/>
    <x v="2"/>
    <x v="2"/>
    <s v="No Especificado"/>
    <n v="571"/>
    <s v="Novimex Swivel Fabric Task Chair"/>
    <s v="Barril Jumbo"/>
    <s v="Muebles"/>
    <x v="2"/>
    <n v="0.74"/>
    <n v="150.97999999999999"/>
    <n v="0.01"/>
    <x v="30"/>
    <n v="30"/>
    <s v="Craig Leslie"/>
    <s v="Consumidor"/>
    <n v="6"/>
    <s v="Saskachewan"/>
    <s v="Pradera"/>
  </r>
  <r>
    <n v="2002"/>
    <n v="14274"/>
    <d v="2009-01-06T00:00:00"/>
    <x v="2"/>
    <x v="1"/>
    <s v="No Especificado"/>
    <n v="159"/>
    <s v="Eldon Portable Mobile Manager"/>
    <s v="Medio Box"/>
    <s v="Árticulos de Oficina"/>
    <x v="0"/>
    <n v="0.57999999999999996"/>
    <n v="28.28"/>
    <n v="0.01"/>
    <x v="19"/>
    <n v="13.99"/>
    <s v="Craig Leslie"/>
    <s v="Consumidor"/>
    <n v="6"/>
    <s v="Saskachewan"/>
    <s v="Pradera"/>
  </r>
  <r>
    <n v="6332"/>
    <n v="44867"/>
    <d v="2009-07-26T00:00:00"/>
    <x v="20"/>
    <x v="2"/>
    <s v="Alto"/>
    <n v="39"/>
    <s v="Global Troy™ Executive Leather Bajo-Back Tilter"/>
    <s v="Barril Jumbo"/>
    <s v="Muebles"/>
    <x v="2"/>
    <n v="0.6"/>
    <n v="500.98"/>
    <n v="0.01"/>
    <x v="21"/>
    <n v="26"/>
    <s v="Max Jones"/>
    <s v="Oficina en Hogar"/>
    <n v="1"/>
    <s v="Ontario"/>
    <s v="Ontario"/>
  </r>
  <r>
    <n v="2003"/>
    <n v="14274"/>
    <d v="2009-01-06T00:00:00"/>
    <x v="18"/>
    <x v="0"/>
    <s v="No Especificado"/>
    <n v="838"/>
    <s v="Accessory35"/>
    <s v="Caja Chica"/>
    <s v="Tecnología"/>
    <x v="3"/>
    <n v="0.55000000000000004"/>
    <n v="35.99"/>
    <n v="0.03"/>
    <x v="40"/>
    <n v="1.1000000000000001"/>
    <s v="Craig Leslie"/>
    <s v="Consumidor"/>
    <n v="6"/>
    <s v="Saskachewan"/>
    <s v="Pradera"/>
  </r>
  <r>
    <n v="1139"/>
    <n v="8295"/>
    <d v="2009-04-01T00:00:00"/>
    <x v="65"/>
    <x v="0"/>
    <s v="Alto"/>
    <n v="838"/>
    <s v="Accessory35"/>
    <s v="Caja Chica"/>
    <s v="Tecnología"/>
    <x v="3"/>
    <n v="0.55000000000000004"/>
    <n v="35.99"/>
    <n v="0.09"/>
    <x v="28"/>
    <n v="1.1000000000000001"/>
    <s v="Karen Seio"/>
    <s v="Consumidor"/>
    <n v="7"/>
    <s v="New Brunswick"/>
    <s v="Atlantico"/>
  </r>
  <r>
    <n v="244"/>
    <n v="1665"/>
    <d v="2009-05-07T00:00:00"/>
    <x v="66"/>
    <x v="0"/>
    <s v="Alto"/>
    <n v="838"/>
    <s v="Accessory35"/>
    <s v="Caja Chica"/>
    <s v="Tecnología"/>
    <x v="3"/>
    <n v="0.55000000000000004"/>
    <n v="35.99"/>
    <n v="0.05"/>
    <x v="42"/>
    <n v="1.1000000000000001"/>
    <s v="John Lucas"/>
    <s v="Corporativo"/>
    <n v="1"/>
    <s v="Ontario"/>
    <s v="Ontario"/>
  </r>
  <r>
    <n v="6936"/>
    <n v="49505"/>
    <d v="2009-01-21T00:00:00"/>
    <x v="67"/>
    <x v="0"/>
    <s v="Critical"/>
    <n v="40"/>
    <s v="XtraLife® ClearVue™ Slant-D® Ring Binders by Cardinal"/>
    <s v="Caja Chica"/>
    <s v="Árticulos de Oficina"/>
    <x v="6"/>
    <n v="0.35"/>
    <n v="7.84"/>
    <n v="0.04"/>
    <x v="15"/>
    <n v="4.71"/>
    <s v="Harold Ryan"/>
    <s v="Oficina en Hogar"/>
    <n v="1"/>
    <s v="Ontario"/>
    <s v="Ontario"/>
  </r>
  <r>
    <n v="5042"/>
    <n v="35936"/>
    <d v="2009-01-21T00:00:00"/>
    <x v="34"/>
    <x v="0"/>
    <s v="Medio"/>
    <n v="40"/>
    <s v="XtraLife® ClearVue™ Slant-D® Ring Binders by Cardinal"/>
    <s v="Caja Chica"/>
    <s v="Árticulos de Oficina"/>
    <x v="6"/>
    <n v="0.35"/>
    <n v="7.84"/>
    <n v="0.08"/>
    <x v="39"/>
    <n v="4.71"/>
    <s v="Roy Phan"/>
    <s v="Corporativo"/>
    <n v="5"/>
    <s v="Alberta"/>
    <s v="Oeste"/>
  </r>
  <r>
    <n v="4377"/>
    <n v="31174"/>
    <d v="2009-03-26T00:00:00"/>
    <x v="21"/>
    <x v="0"/>
    <s v="No Especificado"/>
    <n v="40"/>
    <s v="XtraLife® ClearVue™ Slant-D® Ring Binders by Cardinal"/>
    <s v="Caja Chica"/>
    <s v="Árticulos de Oficina"/>
    <x v="6"/>
    <n v="0.35"/>
    <n v="7.84"/>
    <n v="0.03"/>
    <x v="13"/>
    <n v="4.71"/>
    <s v="Muhammed Yedwab"/>
    <s v="Consumidor"/>
    <n v="7"/>
    <s v="New Brunswick"/>
    <s v="Atlantico"/>
  </r>
  <r>
    <n v="3283"/>
    <n v="23488"/>
    <d v="2009-01-06T00:00:00"/>
    <x v="2"/>
    <x v="0"/>
    <s v="Alto"/>
    <n v="432"/>
    <s v="Newell 342"/>
    <s v="Bolsa"/>
    <s v="Árticulos de Oficina"/>
    <x v="7"/>
    <n v="0.56000000000000005"/>
    <n v="3.28"/>
    <n v="0.03"/>
    <x v="13"/>
    <n v="3.97"/>
    <s v="Julia Barnett"/>
    <s v="Oficina en Hogar"/>
    <n v="11"/>
    <s v="Yukon"/>
    <s v="Yukon"/>
  </r>
  <r>
    <n v="6898"/>
    <n v="49216"/>
    <d v="2009-03-19T00:00:00"/>
    <x v="68"/>
    <x v="0"/>
    <s v="Alto"/>
    <n v="432"/>
    <s v="Newell 342"/>
    <s v="Bolsa"/>
    <s v="Árticulos de Oficina"/>
    <x v="7"/>
    <n v="0.56000000000000005"/>
    <n v="3.28"/>
    <n v="0.01"/>
    <x v="43"/>
    <n v="3.97"/>
    <s v="Noah Childs"/>
    <s v="Oficina en Hogar"/>
    <n v="1"/>
    <s v="Ontario"/>
    <s v="Ontario"/>
  </r>
  <r>
    <n v="2890"/>
    <n v="20838"/>
    <d v="2009-04-10T00:00:00"/>
    <x v="69"/>
    <x v="0"/>
    <s v="No Especificado"/>
    <n v="432"/>
    <s v="Newell 342"/>
    <s v="Bolsa"/>
    <s v="Árticulos de Oficina"/>
    <x v="7"/>
    <n v="0.56000000000000005"/>
    <n v="3.28"/>
    <n v="0.05"/>
    <x v="36"/>
    <n v="3.97"/>
    <s v="Shahid Shariari"/>
    <s v="Consumidor"/>
    <n v="3"/>
    <s v="British Columbia"/>
    <s v="Oeste"/>
  </r>
  <r>
    <n v="2874"/>
    <n v="20711"/>
    <d v="2009-01-19T00:00:00"/>
    <x v="25"/>
    <x v="0"/>
    <s v="Critical"/>
    <n v="41"/>
    <s v="Computer Printout Papel with Letter-Trim Perforations"/>
    <s v="Caja Chica"/>
    <s v="Árticulos de Oficina"/>
    <x v="4"/>
    <n v="0.37"/>
    <n v="18.97"/>
    <n v="0.1"/>
    <x v="36"/>
    <n v="9.0299999999999994"/>
    <s v="Chris Cortes"/>
    <s v="Consumidor"/>
    <n v="4"/>
    <s v="Nova Scotia"/>
    <s v="Atlantico"/>
  </r>
  <r>
    <n v="4849"/>
    <n v="34498"/>
    <d v="2009-02-15T00:00:00"/>
    <x v="35"/>
    <x v="0"/>
    <s v="Bajo"/>
    <n v="41"/>
    <s v="Computer Printout Papel with Letter-Trim Perforations"/>
    <s v="Caja Chica"/>
    <s v="Árticulos de Oficina"/>
    <x v="4"/>
    <n v="0.37"/>
    <n v="18.97"/>
    <n v="0.09"/>
    <x v="10"/>
    <n v="9.0299999999999994"/>
    <s v="Phillip Flathmann"/>
    <s v="PYME"/>
    <n v="9"/>
    <s v="Manitoba"/>
    <s v="Pradera"/>
  </r>
  <r>
    <n v="7183"/>
    <n v="51266"/>
    <d v="2009-03-25T00:00:00"/>
    <x v="70"/>
    <x v="0"/>
    <s v="No Especificado"/>
    <n v="41"/>
    <s v="Computer Printout Papel with Letter-Trim Perforations"/>
    <s v="Caja Chica"/>
    <s v="Árticulos de Oficina"/>
    <x v="4"/>
    <n v="0.37"/>
    <n v="18.97"/>
    <n v="0.01"/>
    <x v="28"/>
    <n v="9.0299999999999994"/>
    <s v="Michael Grace"/>
    <s v="Corporativo"/>
    <n v="6"/>
    <s v="Saskachewan"/>
    <s v="Pradera"/>
  </r>
  <r>
    <n v="4968"/>
    <n v="35361"/>
    <d v="2009-04-06T00:00:00"/>
    <x v="71"/>
    <x v="1"/>
    <s v="Medio"/>
    <n v="41"/>
    <s v="Computer Printout Papel with Letter-Trim Perforations"/>
    <s v="Caja Chica"/>
    <s v="Árticulos de Oficina"/>
    <x v="4"/>
    <n v="0.37"/>
    <n v="18.97"/>
    <n v="0.09"/>
    <x v="21"/>
    <n v="9.0299999999999994"/>
    <s v="Corey Lock"/>
    <s v="Oficina en Hogar"/>
    <n v="3"/>
    <s v="British Columbia"/>
    <s v="Oeste"/>
  </r>
  <r>
    <n v="3284"/>
    <n v="23488"/>
    <d v="2009-01-06T00:00:00"/>
    <x v="18"/>
    <x v="2"/>
    <s v="Critical"/>
    <n v="186"/>
    <s v="Riverside Palais Royal Lawyers Bookcase, Royale Cherry Finish"/>
    <s v="Caja Jumbo"/>
    <s v="Muebles"/>
    <x v="15"/>
    <n v="0.62"/>
    <n v="880.98"/>
    <n v="0.04"/>
    <x v="28"/>
    <n v="44.55"/>
    <s v="Julia Oeste"/>
    <s v="Oficina en Hogar"/>
    <n v="8"/>
    <s v="Territorios del Noroeste"/>
    <s v="Territorios del Noroeste"/>
  </r>
  <r>
    <n v="1909"/>
    <n v="13636"/>
    <d v="2009-01-22T00:00:00"/>
    <x v="72"/>
    <x v="2"/>
    <s v="Bajo"/>
    <n v="186"/>
    <s v="Riverside Palais Royal Lawyers Bookcase, Royale Cherry Finish"/>
    <s v="Caja Jumbo"/>
    <s v="Muebles"/>
    <x v="15"/>
    <n v="0.62"/>
    <n v="880.98"/>
    <n v="0.02"/>
    <x v="0"/>
    <n v="44.55"/>
    <s v="Sally Matthias"/>
    <s v="Oficina en Hogar"/>
    <n v="4"/>
    <s v="Nova Scotia"/>
    <s v="Atlantico"/>
  </r>
  <r>
    <n v="5794"/>
    <n v="41094"/>
    <d v="2009-01-06T00:00:00"/>
    <x v="2"/>
    <x v="0"/>
    <s v="Bajo"/>
    <n v="650"/>
    <s v="Xerox 227"/>
    <s v="Caja Chica"/>
    <s v="Árticulos de Oficina"/>
    <x v="4"/>
    <n v="0.37"/>
    <n v="6.48"/>
    <n v="0.09"/>
    <x v="19"/>
    <n v="8.73"/>
    <s v="Maribeth Schnelling"/>
    <s v="Corporativo"/>
    <n v="7"/>
    <s v="New Brunswick"/>
    <s v="Atlantico"/>
  </r>
  <r>
    <n v="694"/>
    <n v="4839"/>
    <d v="2009-05-09T00:00:00"/>
    <x v="66"/>
    <x v="0"/>
    <s v="Critical"/>
    <n v="650"/>
    <s v="Xerox 227"/>
    <s v="Caja Chica"/>
    <s v="Árticulos de Oficina"/>
    <x v="4"/>
    <n v="0.37"/>
    <n v="6.48"/>
    <n v="0.05"/>
    <x v="35"/>
    <n v="8.73"/>
    <s v="Sally Hughsby"/>
    <s v="Consumidor"/>
    <n v="1"/>
    <s v="Ontario"/>
    <s v="Ontario"/>
  </r>
  <r>
    <n v="4321"/>
    <n v="30785"/>
    <d v="2009-07-03T00:00:00"/>
    <x v="46"/>
    <x v="0"/>
    <s v="Alto"/>
    <n v="650"/>
    <s v="Xerox 227"/>
    <s v="Caja Chica"/>
    <s v="Árticulos de Oficina"/>
    <x v="4"/>
    <n v="0.37"/>
    <n v="6.48"/>
    <n v="0.03"/>
    <x v="44"/>
    <n v="8.73"/>
    <s v="Neil Ducich"/>
    <s v="Oficina en Hogar"/>
    <n v="3"/>
    <s v="British Columbia"/>
    <s v="Oeste"/>
  </r>
  <r>
    <n v="2668"/>
    <n v="19299"/>
    <d v="2009-03-18T00:00:00"/>
    <x v="36"/>
    <x v="0"/>
    <s v="No Especificado"/>
    <n v="43"/>
    <s v="Avery 49"/>
    <s v="Caja Chica"/>
    <s v="Árticulos de Oficina"/>
    <x v="14"/>
    <n v="0.36"/>
    <n v="2.88"/>
    <n v="0.05"/>
    <x v="29"/>
    <n v="0.5"/>
    <s v="Brendan Murry"/>
    <s v="Corporativo"/>
    <n v="11"/>
    <s v="Yukon"/>
    <s v="Yukon"/>
  </r>
  <r>
    <n v="5795"/>
    <n v="41094"/>
    <d v="2009-01-06T00:00:00"/>
    <x v="16"/>
    <x v="0"/>
    <s v="Bajo"/>
    <n v="543"/>
    <s v="Tennsco Commercial Shelving"/>
    <s v="Caja Grande"/>
    <s v="Árticulos de Oficina"/>
    <x v="0"/>
    <n v="0.84"/>
    <n v="20.34"/>
    <n v="0.05"/>
    <x v="5"/>
    <n v="35"/>
    <s v="Maribeth Schnelling"/>
    <s v="Corporativo"/>
    <n v="7"/>
    <s v="New Brunswick"/>
    <s v="Atlantico"/>
  </r>
  <r>
    <n v="4725"/>
    <n v="33635"/>
    <d v="2009-07-12T00:00:00"/>
    <x v="73"/>
    <x v="0"/>
    <s v="Alto"/>
    <n v="543"/>
    <s v="Tennsco Commercial Shelving"/>
    <s v="Caja Grande"/>
    <s v="Árticulos de Oficina"/>
    <x v="0"/>
    <n v="0.84"/>
    <n v="20.34"/>
    <n v="7.0000000000000007E-2"/>
    <x v="4"/>
    <n v="35"/>
    <s v="Darrin Martin"/>
    <s v="PYME"/>
    <n v="1"/>
    <s v="Ontario"/>
    <s v="Ontario"/>
  </r>
  <r>
    <n v="1182"/>
    <n v="8646"/>
    <d v="2009-04-09T00:00:00"/>
    <x v="69"/>
    <x v="0"/>
    <s v="Alto"/>
    <n v="44"/>
    <s v="Hoover Portapower™ Portable Vacuum"/>
    <s v="Caja Grande"/>
    <s v="Árticulos de Oficina"/>
    <x v="5"/>
    <n v="0.6"/>
    <n v="4.4800000000000004"/>
    <n v="0.03"/>
    <x v="14"/>
    <n v="49"/>
    <s v="Emily Ducich"/>
    <s v="Consumidor"/>
    <n v="9"/>
    <s v="Manitoba"/>
    <s v="Pradera"/>
  </r>
  <r>
    <n v="4681"/>
    <n v="33317"/>
    <d v="2009-05-11T00:00:00"/>
    <x v="74"/>
    <x v="0"/>
    <s v="Alto"/>
    <n v="44"/>
    <s v="Hoover Portapower™ Portable Vacuum"/>
    <s v="Caja Grande"/>
    <s v="Árticulos de Oficina"/>
    <x v="5"/>
    <n v="0.6"/>
    <n v="4.4800000000000004"/>
    <n v="0.08"/>
    <x v="41"/>
    <n v="49"/>
    <s v="Jay Fine"/>
    <s v="Consumidor"/>
    <n v="3"/>
    <s v="British Columbia"/>
    <s v="Oeste"/>
  </r>
  <r>
    <n v="5877"/>
    <n v="41696"/>
    <d v="2009-07-13T00:00:00"/>
    <x v="75"/>
    <x v="1"/>
    <s v="No Especificado"/>
    <n v="44"/>
    <s v="Hoover Portapower™ Portable Vacuum"/>
    <s v="Caja Grande"/>
    <s v="Árticulos de Oficina"/>
    <x v="5"/>
    <n v="0.6"/>
    <n v="4.4800000000000004"/>
    <n v="0.03"/>
    <x v="25"/>
    <n v="49"/>
    <s v="Bryan Mills"/>
    <s v="PYME"/>
    <n v="8"/>
    <s v="Territorios del Noroeste"/>
    <s v="Territorios del Noroeste"/>
  </r>
  <r>
    <n v="3325"/>
    <n v="23778"/>
    <d v="2009-07-13T00:00:00"/>
    <x v="76"/>
    <x v="0"/>
    <s v="Bajo"/>
    <n v="44"/>
    <s v="Hoover Portapower™ Portable Vacuum"/>
    <s v="Caja Grande"/>
    <s v="Árticulos de Oficina"/>
    <x v="5"/>
    <n v="0.6"/>
    <n v="4.4800000000000004"/>
    <n v="0.06"/>
    <x v="34"/>
    <n v="49"/>
    <s v="Carlos Meador"/>
    <s v="Corporativo"/>
    <n v="11"/>
    <s v="Yukon"/>
    <s v="Yukon"/>
  </r>
  <r>
    <n v="2325"/>
    <n v="16770"/>
    <d v="2009-01-06T00:00:00"/>
    <x v="18"/>
    <x v="0"/>
    <s v="Critical"/>
    <n v="1169"/>
    <s v="Sanford EarthWrite® Recycled Pencils, Medio Soft, #2"/>
    <s v="Bolsa"/>
    <s v="Árticulos de Oficina"/>
    <x v="7"/>
    <n v="0.56999999999999995"/>
    <n v="2.1"/>
    <n v="0.03"/>
    <x v="11"/>
    <n v="0.7"/>
    <s v="Muhammed Yedwab"/>
    <s v="Consumidor"/>
    <n v="7"/>
    <s v="New Brunswick"/>
    <s v="Atlantico"/>
  </r>
  <r>
    <n v="3330"/>
    <n v="23808"/>
    <d v="2009-02-07T00:00:00"/>
    <x v="77"/>
    <x v="0"/>
    <s v="Bajo"/>
    <n v="45"/>
    <s v="Timeport L7089"/>
    <s v="Caja Chica"/>
    <s v="Tecnología"/>
    <x v="3"/>
    <n v="0.57999999999999996"/>
    <n v="125.99"/>
    <n v="0.08"/>
    <x v="43"/>
    <n v="7.69"/>
    <s v="Ed Braxton"/>
    <s v="Consumidor"/>
    <n v="11"/>
    <s v="Yukon"/>
    <s v="Yukon"/>
  </r>
  <r>
    <n v="2041"/>
    <n v="14530"/>
    <d v="2009-04-06T00:00:00"/>
    <x v="78"/>
    <x v="0"/>
    <s v="Alto"/>
    <n v="45"/>
    <s v="Timeport L7089"/>
    <s v="Caja Chica"/>
    <s v="Tecnología"/>
    <x v="3"/>
    <n v="0.57999999999999996"/>
    <n v="125.99"/>
    <n v="0.01"/>
    <x v="45"/>
    <n v="7.69"/>
    <s v="Tracy Blumstein"/>
    <s v="Oficina en Hogar"/>
    <n v="6"/>
    <s v="Saskachewan"/>
    <s v="Pradera"/>
  </r>
  <r>
    <n v="733"/>
    <n v="5283"/>
    <d v="2009-06-03T00:00:00"/>
    <x v="79"/>
    <x v="0"/>
    <s v="Medio"/>
    <n v="45"/>
    <s v="Timeport L7089"/>
    <s v="Caja Chica"/>
    <s v="Tecnología"/>
    <x v="3"/>
    <n v="0.57999999999999996"/>
    <n v="125.99"/>
    <n v="0.03"/>
    <x v="30"/>
    <n v="7.69"/>
    <s v="Gary Zandusky"/>
    <s v="Oficina en Hogar"/>
    <n v="1"/>
    <s v="Ontario"/>
    <s v="Ontario"/>
  </r>
  <r>
    <n v="2350"/>
    <n v="16961"/>
    <d v="2009-01-06T00:00:00"/>
    <x v="18"/>
    <x v="0"/>
    <s v="No Especificado"/>
    <n v="738"/>
    <s v="BASF Silver 74 Minute CD-R"/>
    <s v="Paquete Chico"/>
    <s v="Tecnología"/>
    <x v="8"/>
    <n v="0.51"/>
    <n v="1.7"/>
    <n v="0.06"/>
    <x v="46"/>
    <n v="1.99"/>
    <s v="Tracy Collins"/>
    <s v="Consumidor"/>
    <n v="7"/>
    <s v="New Brunswick"/>
    <s v="Atlantico"/>
  </r>
  <r>
    <n v="8321"/>
    <n v="59459"/>
    <d v="2009-02-04T00:00:00"/>
    <x v="80"/>
    <x v="0"/>
    <s v="Medio"/>
    <n v="738"/>
    <s v="BASF Silver 74 Minute CD-R"/>
    <s v="Paquete Chico"/>
    <s v="Tecnología"/>
    <x v="8"/>
    <n v="0.51"/>
    <n v="1.7"/>
    <n v="7.0000000000000007E-2"/>
    <x v="21"/>
    <n v="1.99"/>
    <s v="Christine Sundaresam"/>
    <s v="PYME"/>
    <n v="1"/>
    <s v="Ontario"/>
    <s v="Ontario"/>
  </r>
  <r>
    <n v="7719"/>
    <n v="55300"/>
    <d v="2009-02-20T00:00:00"/>
    <x v="55"/>
    <x v="0"/>
    <s v="Alto"/>
    <n v="46"/>
    <s v="Avery 510"/>
    <s v="Caja Chica"/>
    <s v="Árticulos de Oficina"/>
    <x v="14"/>
    <n v="0.37"/>
    <n v="3.75"/>
    <n v="0.01"/>
    <x v="31"/>
    <n v="0.5"/>
    <s v="Sally Hughsby"/>
    <s v="Consumidor"/>
    <n v="1"/>
    <s v="Ontario"/>
    <s v="Ontario"/>
  </r>
  <r>
    <n v="2351"/>
    <n v="16961"/>
    <d v="2009-01-06T00:00:00"/>
    <x v="2"/>
    <x v="0"/>
    <s v="No Especificado"/>
    <n v="1163"/>
    <s v="Xerox 19"/>
    <s v="Caja Chica"/>
    <s v="Árticulos de Oficina"/>
    <x v="4"/>
    <n v="0.4"/>
    <n v="30.98"/>
    <n v="0.01"/>
    <x v="47"/>
    <n v="5.09"/>
    <s v="Tracy Collins"/>
    <s v="Consumidor"/>
    <n v="7"/>
    <s v="New Brunswick"/>
    <s v="Atlantico"/>
  </r>
  <r>
    <n v="947"/>
    <n v="6854"/>
    <d v="2009-01-06T00:00:00"/>
    <x v="2"/>
    <x v="1"/>
    <s v="Medio"/>
    <n v="675"/>
    <s v="GBC VeloBinder Strips"/>
    <s v="Caja Chica"/>
    <s v="Árticulos de Oficina"/>
    <x v="6"/>
    <n v="0.35"/>
    <n v="7.68"/>
    <n v="7.0000000000000007E-2"/>
    <x v="18"/>
    <n v="6.16"/>
    <s v="Victor Price"/>
    <s v="Consumidor"/>
    <n v="9"/>
    <s v="Manitoba"/>
    <s v="Pradera"/>
  </r>
  <r>
    <n v="735"/>
    <n v="5316"/>
    <d v="2009-01-30T00:00:00"/>
    <x v="81"/>
    <x v="0"/>
    <s v="Critical"/>
    <n v="48"/>
    <s v="Memorex 4.7GB DVD-RAM, 3/Pack"/>
    <s v="Paquete Chico"/>
    <s v="Tecnología"/>
    <x v="8"/>
    <n v="0.42"/>
    <n v="31.78"/>
    <n v="0.1"/>
    <x v="9"/>
    <n v="1.99"/>
    <s v="Clay Rozendal"/>
    <s v="Corporativo"/>
    <n v="12"/>
    <s v="Nunavut"/>
    <s v="Nunavut"/>
  </r>
  <r>
    <n v="4778"/>
    <n v="33923"/>
    <d v="2009-01-07T00:00:00"/>
    <x v="82"/>
    <x v="0"/>
    <s v="Bajo"/>
    <n v="424"/>
    <s v="i1000"/>
    <s v="Caja Chica"/>
    <s v="Tecnología"/>
    <x v="3"/>
    <n v="0.57999999999999996"/>
    <n v="65.989999999999995"/>
    <n v="0.05"/>
    <x v="47"/>
    <n v="5.99"/>
    <s v="Benjamin Venier"/>
    <s v="PYME"/>
    <n v="3"/>
    <s v="British Columbia"/>
    <s v="Oeste"/>
  </r>
  <r>
    <n v="4540"/>
    <n v="32295"/>
    <d v="2009-01-07T00:00:00"/>
    <x v="2"/>
    <x v="0"/>
    <s v="Alto"/>
    <n v="424"/>
    <s v="i1000"/>
    <s v="Caja Chica"/>
    <s v="Tecnología"/>
    <x v="3"/>
    <n v="0.57999999999999996"/>
    <n v="65.989999999999995"/>
    <n v="7.0000000000000007E-2"/>
    <x v="12"/>
    <n v="5.99"/>
    <s v="Pauline Chand"/>
    <s v="PYME"/>
    <n v="1"/>
    <s v="Ontario"/>
    <s v="Ontario"/>
  </r>
  <r>
    <n v="7501"/>
    <n v="53511"/>
    <d v="2009-02-20T00:00:00"/>
    <x v="55"/>
    <x v="0"/>
    <s v="Medio"/>
    <n v="51"/>
    <s v="Eldon Expressions™ Desk Accessory, Wood Pencil Holder, Oak"/>
    <s v="Caja Chica"/>
    <s v="Muebles"/>
    <x v="1"/>
    <n v="0.55000000000000004"/>
    <n v="9.65"/>
    <n v="0.04"/>
    <x v="16"/>
    <n v="6.22"/>
    <s v="Anthony Johnson"/>
    <s v="PYME"/>
    <n v="8"/>
    <s v="Territorios del Noroeste"/>
    <s v="Territorios del Noroeste"/>
  </r>
  <r>
    <n v="2538"/>
    <n v="18405"/>
    <d v="2009-01-07T00:00:00"/>
    <x v="6"/>
    <x v="1"/>
    <s v="Medio"/>
    <n v="353"/>
    <s v="Premium Transparent Presentation Covers by GBC"/>
    <s v="Caja Chica"/>
    <s v="Árticulos de Oficina"/>
    <x v="6"/>
    <n v="0.37"/>
    <n v="20.98"/>
    <n v="0.09"/>
    <x v="28"/>
    <n v="8.83"/>
    <s v="George Ashbrook"/>
    <s v="Consumidor"/>
    <n v="1"/>
    <s v="Ontario"/>
    <s v="Ontario"/>
  </r>
  <r>
    <n v="8038"/>
    <n v="57412"/>
    <d v="2009-07-13T00:00:00"/>
    <x v="73"/>
    <x v="0"/>
    <s v="Bajo"/>
    <n v="52"/>
    <s v="Bell Sonecor JB700 Caller ID"/>
    <s v="Medio Box"/>
    <s v="Tecnología"/>
    <x v="3"/>
    <n v="0.6"/>
    <n v="7.99"/>
    <n v="0.06"/>
    <x v="47"/>
    <n v="5.03"/>
    <s v="Carl Weiss"/>
    <s v="Consumidor"/>
    <n v="5"/>
    <s v="Alberta"/>
    <s v="Oeste"/>
  </r>
  <r>
    <n v="2539"/>
    <n v="18405"/>
    <d v="2009-01-07T00:00:00"/>
    <x v="16"/>
    <x v="0"/>
    <s v="Medio"/>
    <n v="645"/>
    <s v="Keytronic French Keyboard"/>
    <s v="Caja Chica"/>
    <s v="Tecnología"/>
    <x v="8"/>
    <n v="0.65"/>
    <n v="73.98"/>
    <n v="0.03"/>
    <x v="40"/>
    <n v="14.52"/>
    <s v="George Ashbrook"/>
    <s v="Consumidor"/>
    <n v="1"/>
    <s v="Ontario"/>
    <s v="Ontario"/>
  </r>
  <r>
    <n v="4662"/>
    <n v="33217"/>
    <d v="2009-03-12T00:00:00"/>
    <x v="22"/>
    <x v="0"/>
    <s v="Alto"/>
    <n v="645"/>
    <s v="Keytronic French Keyboard"/>
    <s v="Caja Chica"/>
    <s v="Tecnología"/>
    <x v="8"/>
    <n v="0.65"/>
    <n v="73.98"/>
    <n v="0.1"/>
    <x v="48"/>
    <n v="4"/>
    <s v="Dennis Kane"/>
    <s v="PYME"/>
    <n v="2"/>
    <s v="Quebec"/>
    <s v="Quebec"/>
  </r>
  <r>
    <n v="1733"/>
    <n v="12450"/>
    <d v="2009-03-12T00:00:00"/>
    <x v="83"/>
    <x v="0"/>
    <s v="No Especificado"/>
    <n v="645"/>
    <s v="Keytronic French Keyboard"/>
    <s v="Caja Chica"/>
    <s v="Tecnología"/>
    <x v="8"/>
    <n v="0.65"/>
    <n v="73.98"/>
    <n v="0"/>
    <x v="20"/>
    <n v="14.52"/>
    <s v="Lindsay Castell"/>
    <s v="PYME"/>
    <n v="5"/>
    <s v="Alberta"/>
    <s v="Oeste"/>
  </r>
  <r>
    <n v="3084"/>
    <n v="22118"/>
    <d v="2009-01-18T00:00:00"/>
    <x v="56"/>
    <x v="0"/>
    <s v="Alto"/>
    <n v="53"/>
    <s v="Avery Arch Ring Binders"/>
    <s v="Caja Chica"/>
    <s v="Árticulos de Oficina"/>
    <x v="6"/>
    <n v="0.38"/>
    <n v="58.1"/>
    <n v="0.05"/>
    <x v="6"/>
    <n v="1.49"/>
    <s v="Natalie Webber"/>
    <s v="Corporativo"/>
    <n v="9"/>
    <s v="Manitoba"/>
    <s v="Pradera"/>
  </r>
  <r>
    <n v="1766"/>
    <n v="12642"/>
    <d v="2009-04-27T00:00:00"/>
    <x v="84"/>
    <x v="1"/>
    <s v="Critical"/>
    <n v="53"/>
    <s v="Avery Arch Ring Binders"/>
    <s v="Caja Chica"/>
    <s v="Árticulos de Oficina"/>
    <x v="6"/>
    <n v="0.38"/>
    <n v="58.1"/>
    <n v="0.09"/>
    <x v="29"/>
    <n v="1.49"/>
    <s v="Neil Knudson"/>
    <s v="Oficina en Hogar"/>
    <n v="6"/>
    <s v="Saskachewan"/>
    <s v="Pradera"/>
  </r>
  <r>
    <n v="450"/>
    <n v="3073"/>
    <d v="2009-01-07T00:00:00"/>
    <x v="2"/>
    <x v="0"/>
    <s v="Medio"/>
    <n v="1158"/>
    <s v="Avery Reinforcements for Hole-Punch Pages"/>
    <s v="Caja Chica"/>
    <s v="Árticulos de Oficina"/>
    <x v="6"/>
    <n v="0.4"/>
    <n v="1.98"/>
    <n v="0.05"/>
    <x v="10"/>
    <n v="4.7699999999999996"/>
    <s v="Jasper Cacioppo"/>
    <s v="Oficina en Hogar"/>
    <n v="2"/>
    <s v="Quebec"/>
    <s v="Quebec"/>
  </r>
  <r>
    <n v="451"/>
    <n v="3073"/>
    <d v="2009-01-07T00:00:00"/>
    <x v="2"/>
    <x v="1"/>
    <s v="Medio"/>
    <n v="288"/>
    <s v="Canon PC1060 Personal Laser Copier"/>
    <s v="Caja Grande"/>
    <s v="Tecnología"/>
    <x v="13"/>
    <n v="0.41"/>
    <n v="699.99"/>
    <n v="7.0000000000000007E-2"/>
    <x v="10"/>
    <n v="24.49"/>
    <s v="Jasper Cacioppo"/>
    <s v="Oficina en Hogar"/>
    <n v="2"/>
    <s v="Quebec"/>
    <s v="Quebec"/>
  </r>
  <r>
    <n v="7537"/>
    <n v="53891"/>
    <d v="2009-01-22T00:00:00"/>
    <x v="67"/>
    <x v="1"/>
    <s v="Alto"/>
    <n v="55"/>
    <s v="Deflect-o RollaMat Studded, Beveled Mat for Medio Pile Carpeting"/>
    <s v="Medio Box"/>
    <s v="Muebles"/>
    <x v="1"/>
    <n v="0.67"/>
    <n v="92.23"/>
    <n v="0.02"/>
    <x v="45"/>
    <n v="39.61"/>
    <s v="Nathan Mautz"/>
    <s v="Oficina en Hogar"/>
    <n v="7"/>
    <s v="New Brunswick"/>
    <s v="Atlantico"/>
  </r>
  <r>
    <n v="3018"/>
    <n v="21703"/>
    <d v="2009-03-02T00:00:00"/>
    <x v="19"/>
    <x v="0"/>
    <s v="No Especificado"/>
    <n v="55"/>
    <s v="Deflect-o RollaMat Studded, Beveled Mat for Medio Pile Carpeting"/>
    <s v="Medio Box"/>
    <s v="Muebles"/>
    <x v="1"/>
    <n v="0.67"/>
    <n v="92.23"/>
    <n v="0.03"/>
    <x v="48"/>
    <n v="39.61"/>
    <s v="Alan Hwang"/>
    <s v="PYME"/>
    <n v="7"/>
    <s v="New Brunswick"/>
    <s v="Atlantico"/>
  </r>
  <r>
    <n v="452"/>
    <n v="3073"/>
    <d v="2009-01-07T00:00:00"/>
    <x v="2"/>
    <x v="0"/>
    <s v="Medio"/>
    <n v="1159"/>
    <s v="Polycom ViewStation™ ISDN Videoconferencing Unit"/>
    <s v="Caja Grande"/>
    <s v="Tecnología"/>
    <x v="9"/>
    <n v="0.39"/>
    <n v="6783.02"/>
    <n v="7.0000000000000007E-2"/>
    <x v="44"/>
    <n v="24.49"/>
    <s v="Jasper Cacioppo"/>
    <s v="Oficina en Hogar"/>
    <n v="2"/>
    <s v="Quebec"/>
    <s v="Quebec"/>
  </r>
  <r>
    <n v="5213"/>
    <n v="37095"/>
    <d v="2009-03-10T00:00:00"/>
    <x v="83"/>
    <x v="0"/>
    <s v="Bajo"/>
    <n v="1159"/>
    <s v="Polycom ViewStation™ ISDN Videoconferencing Unit"/>
    <s v="Caja Grande"/>
    <s v="Tecnología"/>
    <x v="9"/>
    <n v="0.39"/>
    <n v="6783.02"/>
    <n v="0.09"/>
    <x v="10"/>
    <n v="24.49"/>
    <s v="Roy Phan"/>
    <s v="Consumidor"/>
    <n v="5"/>
    <s v="Alberta"/>
    <s v="Oeste"/>
  </r>
  <r>
    <n v="4190"/>
    <n v="29766"/>
    <d v="2009-03-21T00:00:00"/>
    <x v="11"/>
    <x v="0"/>
    <s v="Medio"/>
    <n v="1159"/>
    <s v="Polycom ViewStation™ ISDN Videoconferencing Unit"/>
    <s v="Caja Grande"/>
    <s v="Tecnología"/>
    <x v="9"/>
    <n v="0.39"/>
    <n v="6783.02"/>
    <n v="0"/>
    <x v="34"/>
    <n v="24.49"/>
    <s v="Emily Phan"/>
    <s v="Consumidor"/>
    <n v="7"/>
    <s v="New Brunswick"/>
    <s v="Atlantico"/>
  </r>
  <r>
    <n v="3394"/>
    <n v="24193"/>
    <d v="2009-03-14T00:00:00"/>
    <x v="85"/>
    <x v="0"/>
    <s v="No Especificado"/>
    <n v="56"/>
    <s v="Accessory4"/>
    <s v="Bolsa"/>
    <s v="Tecnología"/>
    <x v="3"/>
    <n v="0.85"/>
    <n v="85.99"/>
    <n v="0.04"/>
    <x v="2"/>
    <n v="0.99"/>
    <s v="Beth Fritzler"/>
    <s v="PYME"/>
    <n v="6"/>
    <s v="Saskachewan"/>
    <s v="Pradera"/>
  </r>
  <r>
    <n v="61"/>
    <n v="355"/>
    <d v="2009-06-13T00:00:00"/>
    <x v="86"/>
    <x v="0"/>
    <s v="Bajo"/>
    <n v="56"/>
    <s v="Accessory4"/>
    <s v="Bolsa"/>
    <s v="Tecnología"/>
    <x v="3"/>
    <n v="0.85"/>
    <n v="85.99"/>
    <n v="0"/>
    <x v="7"/>
    <n v="0.99"/>
    <s v="Henry MacAllister"/>
    <s v="PYME"/>
    <n v="1"/>
    <s v="Ontario"/>
    <s v="Ontario"/>
  </r>
  <r>
    <n v="5733"/>
    <n v="40704"/>
    <d v="2009-01-07T00:00:00"/>
    <x v="87"/>
    <x v="0"/>
    <s v="Bajo"/>
    <n v="265"/>
    <s v="Newell 310"/>
    <s v="Bolsa"/>
    <s v="Árticulos de Oficina"/>
    <x v="7"/>
    <n v="0.56000000000000005"/>
    <n v="1.76"/>
    <n v="0.01"/>
    <x v="5"/>
    <n v="0.7"/>
    <s v="Julie Kriz"/>
    <s v="Corporativo"/>
    <n v="4"/>
    <s v="Nova Scotia"/>
    <s v="Atlantico"/>
  </r>
  <r>
    <n v="3988"/>
    <n v="28480"/>
    <d v="2009-03-15T00:00:00"/>
    <x v="85"/>
    <x v="0"/>
    <s v="Medio"/>
    <n v="265"/>
    <s v="Newell 310"/>
    <s v="Bolsa"/>
    <s v="Árticulos de Oficina"/>
    <x v="7"/>
    <n v="0.56000000000000005"/>
    <n v="1.76"/>
    <n v="0.01"/>
    <x v="11"/>
    <n v="0.7"/>
    <s v="Mike Kennedy"/>
    <s v="Corporativo"/>
    <n v="3"/>
    <s v="British Columbia"/>
    <s v="Oeste"/>
  </r>
  <r>
    <n v="7491"/>
    <n v="53476"/>
    <d v="2009-06-11T00:00:00"/>
    <x v="88"/>
    <x v="0"/>
    <s v="No Especificado"/>
    <n v="265"/>
    <s v="Newell 310"/>
    <s v="Bolsa"/>
    <s v="Árticulos de Oficina"/>
    <x v="7"/>
    <n v="0.56000000000000005"/>
    <n v="1.76"/>
    <n v="0.01"/>
    <x v="22"/>
    <n v="0.7"/>
    <s v="Steve Nguyen"/>
    <s v="PYME"/>
    <n v="1"/>
    <s v="Ontario"/>
    <s v="Ontario"/>
  </r>
  <r>
    <n v="853"/>
    <n v="6116"/>
    <d v="2009-03-20T00:00:00"/>
    <x v="11"/>
    <x v="0"/>
    <s v="Medio"/>
    <n v="58"/>
    <s v="Alto Speed Automatic Electric Letter Opener"/>
    <s v="Medio Box"/>
    <s v="Árticulos de Oficina"/>
    <x v="16"/>
    <n v="0.81"/>
    <n v="1637.53"/>
    <n v="0.04"/>
    <x v="5"/>
    <n v="24.49"/>
    <s v="Barry Weirich"/>
    <s v="Corporativo"/>
    <n v="12"/>
    <s v="Nunavut"/>
    <s v="Nunavut"/>
  </r>
  <r>
    <n v="4234"/>
    <n v="30083"/>
    <d v="2009-01-08T00:00:00"/>
    <x v="6"/>
    <x v="0"/>
    <s v="No Especificado"/>
    <n v="720"/>
    <s v="Acco 6 Outlet Guardian Premium Surge Suppressor"/>
    <s v="Caja Chica"/>
    <s v="Árticulos de Oficina"/>
    <x v="5"/>
    <n v="0.57999999999999996"/>
    <n v="14.56"/>
    <n v="7.0000000000000007E-2"/>
    <x v="30"/>
    <n v="3.5"/>
    <s v="Luke Schmidt"/>
    <s v="Oficina en Hogar"/>
    <n v="6"/>
    <s v="Saskachewan"/>
    <s v="Pradera"/>
  </r>
  <r>
    <n v="998"/>
    <n v="7203"/>
    <d v="2009-01-08T00:00:00"/>
    <x v="16"/>
    <x v="0"/>
    <s v="Alto"/>
    <n v="320"/>
    <s v="GBC DocuBind TL300 Electric Binding System"/>
    <s v="Caja Chica"/>
    <s v="Árticulos de Oficina"/>
    <x v="6"/>
    <n v="0.38"/>
    <n v="896.99"/>
    <n v="0.03"/>
    <x v="32"/>
    <n v="19.989999999999998"/>
    <s v="Ruben Dartt"/>
    <s v="Corporativo"/>
    <n v="5"/>
    <s v="Alberta"/>
    <s v="Oeste"/>
  </r>
  <r>
    <n v="6067"/>
    <n v="42981"/>
    <d v="2009-05-30T00:00:00"/>
    <x v="89"/>
    <x v="0"/>
    <s v="Critical"/>
    <n v="320"/>
    <s v="GBC DocuBind TL300 Electric Binding System"/>
    <s v="Caja Chica"/>
    <s v="Árticulos de Oficina"/>
    <x v="6"/>
    <n v="0.38"/>
    <n v="896.99"/>
    <n v="0.05"/>
    <x v="4"/>
    <n v="19.989999999999998"/>
    <s v="Susan Vittorini"/>
    <s v="Oficina en Hogar"/>
    <n v="8"/>
    <s v="Territorios del Noroeste"/>
    <s v="Territorios del Noroeste"/>
  </r>
  <r>
    <n v="6845"/>
    <n v="48772"/>
    <d v="2009-05-12T00:00:00"/>
    <x v="74"/>
    <x v="0"/>
    <s v="Medio"/>
    <n v="60"/>
    <s v="Xerox 213"/>
    <s v="Caja Chica"/>
    <s v="Árticulos de Oficina"/>
    <x v="4"/>
    <n v="0.37"/>
    <n v="6.48"/>
    <n v="0.01"/>
    <x v="12"/>
    <n v="7.86"/>
    <s v="Aaron Smayling"/>
    <s v="PYME"/>
    <n v="9"/>
    <s v="Manitoba"/>
    <s v="Pradera"/>
  </r>
  <r>
    <n v="6752"/>
    <n v="48096"/>
    <d v="2009-06-12T00:00:00"/>
    <x v="7"/>
    <x v="1"/>
    <s v="Alto"/>
    <n v="60"/>
    <s v="Xerox 213"/>
    <s v="Caja Chica"/>
    <s v="Árticulos de Oficina"/>
    <x v="4"/>
    <n v="0.37"/>
    <n v="6.48"/>
    <n v="0.02"/>
    <x v="10"/>
    <n v="7.86"/>
    <s v="Denise Monton"/>
    <s v="Oficina en Hogar"/>
    <n v="6"/>
    <s v="Saskachewan"/>
    <s v="Pradera"/>
  </r>
  <r>
    <n v="1172"/>
    <n v="8551"/>
    <d v="2009-07-29T00:00:00"/>
    <x v="90"/>
    <x v="0"/>
    <s v="Critical"/>
    <n v="60"/>
    <s v="Xerox 213"/>
    <s v="Caja Chica"/>
    <s v="Árticulos de Oficina"/>
    <x v="4"/>
    <n v="0.37"/>
    <n v="6.48"/>
    <n v="0.01"/>
    <x v="47"/>
    <n v="7.86"/>
    <s v="Meg O'Connel"/>
    <s v="Corporativo"/>
    <n v="9"/>
    <s v="Manitoba"/>
    <s v="Pradera"/>
  </r>
  <r>
    <n v="611"/>
    <n v="4193"/>
    <d v="2009-01-08T00:00:00"/>
    <x v="2"/>
    <x v="0"/>
    <s v="Alto"/>
    <n v="370"/>
    <s v="Avery 491"/>
    <s v="Caja Chica"/>
    <s v="Árticulos de Oficina"/>
    <x v="14"/>
    <n v="0.39"/>
    <n v="4.13"/>
    <n v="7.0000000000000007E-2"/>
    <x v="7"/>
    <n v="0.99"/>
    <s v="Sandra Flanagan"/>
    <s v="Oficina en Hogar"/>
    <n v="1"/>
    <s v="Ontario"/>
    <s v="Ontario"/>
  </r>
  <r>
    <n v="3290"/>
    <n v="23524"/>
    <d v="2009-04-28T00:00:00"/>
    <x v="91"/>
    <x v="1"/>
    <s v="Alto"/>
    <n v="370"/>
    <s v="Avery 491"/>
    <s v="Caja Chica"/>
    <s v="Árticulos de Oficina"/>
    <x v="14"/>
    <n v="0.39"/>
    <n v="4.13"/>
    <n v="0.04"/>
    <x v="43"/>
    <n v="0.99"/>
    <s v="Sandra Glassco"/>
    <s v="Oficina en Hogar"/>
    <n v="1"/>
    <s v="Ontario"/>
    <s v="Ontario"/>
  </r>
  <r>
    <n v="612"/>
    <n v="4193"/>
    <d v="2009-01-08T00:00:00"/>
    <x v="2"/>
    <x v="0"/>
    <s v="Alto"/>
    <n v="201"/>
    <s v="Executive Impressions 14&quot; Two-Color Numerals Wall Clock"/>
    <s v="Paquete Chico"/>
    <s v="Muebles"/>
    <x v="1"/>
    <n v="0.44"/>
    <n v="22.72"/>
    <n v="0.03"/>
    <x v="10"/>
    <n v="8.99"/>
    <s v="Sandra Flanagan"/>
    <s v="Oficina en Hogar"/>
    <n v="1"/>
    <s v="Ontario"/>
    <s v="Ontario"/>
  </r>
  <r>
    <n v="3086"/>
    <n v="22147"/>
    <d v="2009-01-16T00:00:00"/>
    <x v="92"/>
    <x v="0"/>
    <s v="Bajo"/>
    <n v="201"/>
    <s v="Executive Impressions 14&quot; Two-Color Numerals Wall Clock"/>
    <s v="Paquete Chico"/>
    <s v="Muebles"/>
    <x v="1"/>
    <n v="0.44"/>
    <n v="22.72"/>
    <n v="0.04"/>
    <x v="24"/>
    <n v="8.99"/>
    <s v="Christina Anderson"/>
    <s v="Corporativo"/>
    <n v="6"/>
    <s v="Saskachewan"/>
    <s v="Pradera"/>
  </r>
  <r>
    <n v="950"/>
    <n v="6884"/>
    <d v="2009-01-15T00:00:00"/>
    <x v="92"/>
    <x v="0"/>
    <s v="Bajo"/>
    <n v="62"/>
    <s v="Hammermill CopyPlus Copy Papel (20Lb. and 84 Bright)"/>
    <s v="Caja Chica"/>
    <s v="Árticulos de Oficina"/>
    <x v="4"/>
    <n v="0.36"/>
    <n v="4.9800000000000004"/>
    <n v="0.01"/>
    <x v="39"/>
    <n v="4.75"/>
    <s v="Skye Norling"/>
    <s v="Oficina en Hogar"/>
    <n v="12"/>
    <s v="Nunavut"/>
    <s v="Nunavut"/>
  </r>
  <r>
    <n v="6627"/>
    <n v="47138"/>
    <d v="2009-01-09T00:00:00"/>
    <x v="42"/>
    <x v="0"/>
    <s v="Bajo"/>
    <n v="719"/>
    <s v="M70"/>
    <s v="Caja Chica"/>
    <s v="Tecnología"/>
    <x v="3"/>
    <n v="0.59"/>
    <n v="125.99"/>
    <n v="0.04"/>
    <x v="18"/>
    <n v="8.99"/>
    <s v="Benjamin Patterson"/>
    <s v="Corporativo"/>
    <n v="1"/>
    <s v="Ontario"/>
    <s v="Ontario"/>
  </r>
  <r>
    <n v="4342"/>
    <n v="30915"/>
    <d v="2009-01-16T00:00:00"/>
    <x v="25"/>
    <x v="0"/>
    <s v="Bajo"/>
    <n v="719"/>
    <s v="M70"/>
    <s v="Caja Chica"/>
    <s v="Tecnología"/>
    <x v="3"/>
    <n v="0.59"/>
    <n v="125.99"/>
    <n v="0.01"/>
    <x v="32"/>
    <n v="8.99"/>
    <s v="Xylona Price"/>
    <s v="Corporativo"/>
    <n v="1"/>
    <s v="Ontario"/>
    <s v="Ontario"/>
  </r>
  <r>
    <n v="1529"/>
    <n v="11013"/>
    <d v="2009-04-17T00:00:00"/>
    <x v="93"/>
    <x v="0"/>
    <s v="Alto"/>
    <n v="719"/>
    <s v="M70"/>
    <s v="Caja Chica"/>
    <s v="Tecnología"/>
    <x v="3"/>
    <n v="0.59"/>
    <n v="125.99"/>
    <n v="0.01"/>
    <x v="40"/>
    <n v="8.99"/>
    <s v="Ruben Dartt"/>
    <s v="Corporativo"/>
    <n v="5"/>
    <s v="Alberta"/>
    <s v="Oeste"/>
  </r>
  <r>
    <n v="951"/>
    <n v="6884"/>
    <d v="2009-01-15T00:00:00"/>
    <x v="92"/>
    <x v="0"/>
    <s v="Bajo"/>
    <n v="63"/>
    <s v="Telephone Message Books with Fax/Mobile Section, 5 1/2&quot; x 3 3/16&quot;"/>
    <s v="Bolsa"/>
    <s v="Árticulos de Oficina"/>
    <x v="4"/>
    <n v="0.39"/>
    <n v="6.35"/>
    <n v="0.04"/>
    <x v="22"/>
    <n v="1.02"/>
    <s v="Skye Norling"/>
    <s v="Oficina en Hogar"/>
    <n v="12"/>
    <s v="Nunavut"/>
    <s v="Nunavut"/>
  </r>
  <r>
    <n v="2808"/>
    <n v="20261"/>
    <d v="2009-05-20T00:00:00"/>
    <x v="94"/>
    <x v="0"/>
    <s v="Medio"/>
    <n v="63"/>
    <s v="Telephone Message Books with Fax/Mobile Section, 5 1/2&quot; x 3 3/16&quot;"/>
    <s v="Bolsa"/>
    <s v="Árticulos de Oficina"/>
    <x v="4"/>
    <n v="0.39"/>
    <n v="6.35"/>
    <n v="0.04"/>
    <x v="26"/>
    <n v="1.02"/>
    <s v="Duane Huffman"/>
    <s v="PYME"/>
    <n v="1"/>
    <s v="Ontario"/>
    <s v="Ontario"/>
  </r>
  <r>
    <n v="1173"/>
    <n v="8576"/>
    <d v="2009-01-09T00:00:00"/>
    <x v="82"/>
    <x v="1"/>
    <s v="Alto"/>
    <n v="375"/>
    <s v="Boston 16765 Mini Stand Up Battery Pencil Sharpener"/>
    <s v="Paquete Chico"/>
    <s v="Árticulos de Oficina"/>
    <x v="7"/>
    <n v="0.59"/>
    <n v="11.66"/>
    <n v="0"/>
    <x v="1"/>
    <n v="8.99"/>
    <s v="Cynthia Voltz"/>
    <s v="Corporativo"/>
    <n v="11"/>
    <s v="Yukon"/>
    <s v="Yukon"/>
  </r>
  <r>
    <n v="2571"/>
    <n v="18561"/>
    <d v="2009-01-09T00:00:00"/>
    <x v="16"/>
    <x v="0"/>
    <s v="No Especificado"/>
    <n v="927"/>
    <s v="Avery 05222 Permanent Self-Adhesive File Folder Etiquetas for Typewriters, on Rolls, White, 250/Roll"/>
    <s v="Caja Chica"/>
    <s v="Árticulos de Oficina"/>
    <x v="14"/>
    <n v="0.39"/>
    <n v="4.13"/>
    <n v="0.02"/>
    <x v="3"/>
    <n v="6.89"/>
    <s v="Joni Blumstein"/>
    <s v="Oficina en Hogar"/>
    <n v="1"/>
    <s v="Ontario"/>
    <s v="Ontario"/>
  </r>
  <r>
    <n v="5287"/>
    <n v="37638"/>
    <d v="2009-01-21T00:00:00"/>
    <x v="67"/>
    <x v="0"/>
    <s v="Bajo"/>
    <n v="927"/>
    <s v="Avery 05222 Permanent Self-Adhesive File Folder Etiquetas for Typewriters, on Rolls, White, 250/Roll"/>
    <s v="Caja Chica"/>
    <s v="Árticulos de Oficina"/>
    <x v="14"/>
    <n v="0.39"/>
    <n v="4.13"/>
    <n v="7.0000000000000007E-2"/>
    <x v="23"/>
    <n v="6.89"/>
    <s v="Aaron Smayling"/>
    <s v="PYME"/>
    <n v="2"/>
    <s v="Quebec"/>
    <s v="Quebec"/>
  </r>
  <r>
    <n v="5120"/>
    <n v="36455"/>
    <d v="2009-02-19T00:00:00"/>
    <x v="55"/>
    <x v="0"/>
    <s v="Alto"/>
    <n v="65"/>
    <s v="80 Minute CD-R Spindle, 100/Pack - Staples"/>
    <s v="Paquete Chico"/>
    <s v="Tecnología"/>
    <x v="8"/>
    <n v="0.54"/>
    <n v="39.479999999999997"/>
    <n v="0.03"/>
    <x v="31"/>
    <n v="1.99"/>
    <s v="Frank Merwin"/>
    <s v="Consumidor"/>
    <n v="5"/>
    <s v="Alberta"/>
    <s v="Oeste"/>
  </r>
  <r>
    <n v="989"/>
    <n v="7136"/>
    <d v="2009-03-22T00:00:00"/>
    <x v="95"/>
    <x v="0"/>
    <s v="Alto"/>
    <n v="65"/>
    <s v="80 Minute CD-R Spindle, 100/Pack - Staples"/>
    <s v="Paquete Chico"/>
    <s v="Tecnología"/>
    <x v="8"/>
    <n v="0.54"/>
    <n v="39.479999999999997"/>
    <n v="7.0000000000000007E-2"/>
    <x v="11"/>
    <n v="1.99"/>
    <s v="Lena Cacioppo"/>
    <s v="Oficina en Hogar"/>
    <n v="3"/>
    <s v="British Columbia"/>
    <s v="Oeste"/>
  </r>
  <r>
    <n v="4449"/>
    <n v="31715"/>
    <d v="2009-01-09T00:00:00"/>
    <x v="82"/>
    <x v="0"/>
    <s v="No Especificado"/>
    <n v="959"/>
    <s v="Newell 339"/>
    <s v="Bolsa"/>
    <s v="Árticulos de Oficina"/>
    <x v="7"/>
    <n v="0.59"/>
    <n v="2.78"/>
    <n v="0.09"/>
    <x v="35"/>
    <n v="0.97"/>
    <s v="Mark Haberlin"/>
    <s v="PYME"/>
    <n v="4"/>
    <s v="Nova Scotia"/>
    <s v="Atlantico"/>
  </r>
  <r>
    <n v="8105"/>
    <n v="57856"/>
    <d v="2009-02-12T00:00:00"/>
    <x v="96"/>
    <x v="0"/>
    <s v="Medio"/>
    <n v="959"/>
    <s v="Newell 339"/>
    <s v="Bolsa"/>
    <s v="Árticulos de Oficina"/>
    <x v="7"/>
    <n v="0.59"/>
    <n v="2.78"/>
    <n v="0.02"/>
    <x v="17"/>
    <n v="0.97"/>
    <s v="Vivek Grady"/>
    <s v="Oficina en Hogar"/>
    <n v="1"/>
    <s v="Ontario"/>
    <s v="Ontario"/>
  </r>
  <r>
    <n v="3586"/>
    <n v="25574"/>
    <d v="2009-03-12T00:00:00"/>
    <x v="97"/>
    <x v="2"/>
    <s v="No Especificado"/>
    <n v="66"/>
    <s v="Bush Oestefield Collection Libreros, Dark Cherry Finish, Fully Assembled"/>
    <s v="Caja Jumbo"/>
    <s v="Muebles"/>
    <x v="15"/>
    <n v="0.78"/>
    <n v="100.98"/>
    <n v="0"/>
    <x v="19"/>
    <n v="57.38"/>
    <s v="Rob Beeghly"/>
    <s v="Consumidor"/>
    <n v="6"/>
    <s v="Saskachewan"/>
    <s v="Pradera"/>
  </r>
  <r>
    <n v="1597"/>
    <n v="11553"/>
    <d v="2009-04-18T00:00:00"/>
    <x v="98"/>
    <x v="2"/>
    <s v="Medio"/>
    <n v="66"/>
    <s v="Bush Oestefield Collection Libreros, Dark Cherry Finish, Fully Assembled"/>
    <s v="Caja Jumbo"/>
    <s v="Muebles"/>
    <x v="15"/>
    <n v="0.78"/>
    <n v="100.98"/>
    <n v="7.0000000000000007E-2"/>
    <x v="14"/>
    <n v="57.38"/>
    <s v="Justin Knight"/>
    <s v="Corporativo"/>
    <n v="3"/>
    <s v="British Columbia"/>
    <s v="Oeste"/>
  </r>
  <r>
    <n v="3498"/>
    <n v="24933"/>
    <d v="2009-07-26T00:00:00"/>
    <x v="20"/>
    <x v="2"/>
    <s v="Bajo"/>
    <n v="66"/>
    <s v="Bush Oestefield Collection Libreros, Dark Cherry Finish, Fully Assembled"/>
    <s v="Caja Jumbo"/>
    <s v="Muebles"/>
    <x v="15"/>
    <n v="0.78"/>
    <n v="100.98"/>
    <n v="0.01"/>
    <x v="0"/>
    <n v="57.38"/>
    <s v="Shahid Shariari"/>
    <s v="Consumidor"/>
    <n v="3"/>
    <s v="British Columbia"/>
    <s v="Oeste"/>
  </r>
  <r>
    <n v="4450"/>
    <n v="31715"/>
    <d v="2009-01-09T00:00:00"/>
    <x v="16"/>
    <x v="0"/>
    <s v="No Especificado"/>
    <n v="1134"/>
    <s v="Acco PRESSTEX® Data Binder with Storage Hooks, Dark Blue, 9 1/2&quot; X 11&quot;"/>
    <s v="Caja Chica"/>
    <s v="Árticulos de Oficina"/>
    <x v="6"/>
    <n v="0.36"/>
    <n v="5.38"/>
    <n v="0.01"/>
    <x v="12"/>
    <n v="7.57"/>
    <s v="Mark Haberlin"/>
    <s v="PYME"/>
    <n v="3"/>
    <s v="British Columbia"/>
    <s v="Oeste"/>
  </r>
  <r>
    <n v="4668"/>
    <n v="33220"/>
    <d v="2009-04-15T00:00:00"/>
    <x v="93"/>
    <x v="0"/>
    <s v="No Especificado"/>
    <n v="67"/>
    <s v="12-1/2 Diameter Round Wall Clock"/>
    <s v="Caja Chica"/>
    <s v="Muebles"/>
    <x v="1"/>
    <n v="0.49"/>
    <n v="19.98"/>
    <n v="0.1"/>
    <x v="21"/>
    <n v="10.49"/>
    <s v="Carl Weiss"/>
    <s v="Consumidor"/>
    <n v="6"/>
    <s v="Saskachewan"/>
    <s v="Pradera"/>
  </r>
  <r>
    <n v="4451"/>
    <n v="31715"/>
    <d v="2009-01-09T00:00:00"/>
    <x v="6"/>
    <x v="0"/>
    <s v="No Especificado"/>
    <n v="434"/>
    <s v="Newell 337"/>
    <s v="Bolsa"/>
    <s v="Árticulos de Oficina"/>
    <x v="7"/>
    <n v="0.56000000000000005"/>
    <n v="3.28"/>
    <n v="0.05"/>
    <x v="45"/>
    <n v="3.97"/>
    <s v="Mark Haberlin"/>
    <s v="PYME"/>
    <n v="3"/>
    <s v="British Columbia"/>
    <s v="Oeste"/>
  </r>
  <r>
    <n v="2046"/>
    <n v="14596"/>
    <d v="2009-01-10T00:00:00"/>
    <x v="82"/>
    <x v="0"/>
    <s v="Critical"/>
    <n v="434"/>
    <s v="Newell 337"/>
    <s v="Bolsa"/>
    <s v="Árticulos de Oficina"/>
    <x v="7"/>
    <n v="0.56000000000000005"/>
    <n v="3.28"/>
    <n v="0.06"/>
    <x v="2"/>
    <n v="3.97"/>
    <s v="Darren Powers"/>
    <s v="Corporativo"/>
    <n v="1"/>
    <s v="Ontario"/>
    <s v="Ontario"/>
  </r>
  <r>
    <n v="1811"/>
    <n v="12934"/>
    <d v="2009-03-05T00:00:00"/>
    <x v="99"/>
    <x v="1"/>
    <s v="No Especificado"/>
    <n v="434"/>
    <s v="Newell 337"/>
    <s v="Bolsa"/>
    <s v="Árticulos de Oficina"/>
    <x v="7"/>
    <n v="0.56000000000000005"/>
    <n v="3.28"/>
    <n v="0.02"/>
    <x v="46"/>
    <n v="3.97"/>
    <s v="Guy Armstrong"/>
    <s v="Corporativo"/>
    <n v="13"/>
    <s v="Prince Edward Island"/>
    <s v="Atlantico"/>
  </r>
  <r>
    <n v="5512"/>
    <n v="39078"/>
    <d v="2009-06-23T00:00:00"/>
    <x v="100"/>
    <x v="0"/>
    <s v="Bajo"/>
    <n v="434"/>
    <s v="Newell 337"/>
    <s v="Bolsa"/>
    <s v="Árticulos de Oficina"/>
    <x v="7"/>
    <n v="0.56000000000000005"/>
    <n v="3.28"/>
    <n v="7.0000000000000007E-2"/>
    <x v="29"/>
    <n v="3.97"/>
    <s v="Matt Connell"/>
    <s v="Corporativo"/>
    <n v="1"/>
    <s v="Ontario"/>
    <s v="Ontario"/>
  </r>
  <r>
    <n v="261"/>
    <n v="1824"/>
    <d v="2009-05-04T00:00:00"/>
    <x v="101"/>
    <x v="0"/>
    <s v="Critical"/>
    <n v="68"/>
    <s v="SAFCO Arco Folding Chair"/>
    <s v="Caja Grande"/>
    <s v="Muebles"/>
    <x v="2"/>
    <n v="0.3"/>
    <n v="276.2"/>
    <n v="0.06"/>
    <x v="33"/>
    <n v="24.49"/>
    <s v="Becky Pak"/>
    <s v="Corporativo"/>
    <n v="5"/>
    <s v="Alberta"/>
    <s v="Oeste"/>
  </r>
  <r>
    <n v="5666"/>
    <n v="40097"/>
    <d v="2009-01-09T00:00:00"/>
    <x v="8"/>
    <x v="0"/>
    <s v="Bajo"/>
    <n v="271"/>
    <s v="12 Colored Short Pencils"/>
    <s v="Bolsa"/>
    <s v="Árticulos de Oficina"/>
    <x v="7"/>
    <n v="0.57999999999999996"/>
    <n v="2.6"/>
    <n v="0.1"/>
    <x v="22"/>
    <n v="2.4"/>
    <s v="Olvera Toch"/>
    <s v="Oficina en Hogar"/>
    <n v="1"/>
    <s v="Ontario"/>
    <s v="Ontario"/>
  </r>
  <r>
    <n v="3262"/>
    <n v="23360"/>
    <d v="2009-05-11T00:00:00"/>
    <x v="102"/>
    <x v="1"/>
    <s v="Bajo"/>
    <n v="69"/>
    <s v="#10 White Business Sobres,4 1/8 x 9 1/2"/>
    <s v="Caja Chica"/>
    <s v="Árticulos de Oficina"/>
    <x v="10"/>
    <n v="0.38"/>
    <n v="15.67"/>
    <n v="0.01"/>
    <x v="28"/>
    <n v="1.39"/>
    <s v="Jocasta Rupert"/>
    <s v="Consumidor"/>
    <n v="7"/>
    <s v="New Brunswick"/>
    <s v="Atlantico"/>
  </r>
  <r>
    <n v="796"/>
    <n v="5698"/>
    <d v="2009-05-20T00:00:00"/>
    <x v="61"/>
    <x v="0"/>
    <s v="Medio"/>
    <n v="69"/>
    <s v="#10 White Business Sobres,4 1/8 x 9 1/2"/>
    <s v="Caja Chica"/>
    <s v="Árticulos de Oficina"/>
    <x v="10"/>
    <n v="0.38"/>
    <n v="15.67"/>
    <n v="0.06"/>
    <x v="44"/>
    <n v="1.39"/>
    <s v="Kristina Nunn"/>
    <s v="Consumidor"/>
    <n v="3"/>
    <s v="British Columbia"/>
    <s v="Oeste"/>
  </r>
  <r>
    <n v="7997"/>
    <n v="57153"/>
    <d v="2009-05-26T00:00:00"/>
    <x v="38"/>
    <x v="0"/>
    <s v="Critical"/>
    <n v="69"/>
    <s v="#10 White Business Sobres,4 1/8 x 9 1/2"/>
    <s v="Caja Chica"/>
    <s v="Árticulos de Oficina"/>
    <x v="10"/>
    <n v="0.38"/>
    <n v="15.67"/>
    <n v="0.01"/>
    <x v="25"/>
    <n v="1.39"/>
    <s v="Meg O'Connel"/>
    <s v="Corporativo"/>
    <n v="1"/>
    <s v="Ontario"/>
    <s v="Ontario"/>
  </r>
  <r>
    <n v="8161"/>
    <n v="58343"/>
    <d v="2009-01-09T00:00:00"/>
    <x v="82"/>
    <x v="0"/>
    <s v="No Especificado"/>
    <n v="342"/>
    <s v="Acco® Hot Clips™ Clips to Go"/>
    <s v="Bolsa"/>
    <s v="Árticulos de Oficina"/>
    <x v="12"/>
    <n v="0.4"/>
    <n v="3.29"/>
    <n v="7.0000000000000007E-2"/>
    <x v="33"/>
    <n v="1.35"/>
    <s v="Yana Sorensen"/>
    <s v="Corporativo"/>
    <n v="2"/>
    <s v="Quebec"/>
    <s v="Quebec"/>
  </r>
  <r>
    <n v="6273"/>
    <n v="44391"/>
    <d v="2009-01-10T00:00:00"/>
    <x v="82"/>
    <x v="0"/>
    <s v="No Especificado"/>
    <n v="1122"/>
    <s v="Xerox 1996"/>
    <s v="Caja Chica"/>
    <s v="Árticulos de Oficina"/>
    <x v="4"/>
    <n v="0.37"/>
    <n v="6.48"/>
    <n v="0.02"/>
    <x v="7"/>
    <n v="9.17"/>
    <s v="Ann Steele"/>
    <s v="Corporativo"/>
    <n v="5"/>
    <s v="Alberta"/>
    <s v="Oeste"/>
  </r>
  <r>
    <n v="5260"/>
    <n v="37441"/>
    <d v="2009-02-24T00:00:00"/>
    <x v="103"/>
    <x v="2"/>
    <s v="Critical"/>
    <n v="71"/>
    <s v="Global Leather and Oak Executive Chair, Black"/>
    <s v="Barril Jumbo"/>
    <s v="Muebles"/>
    <x v="2"/>
    <n v="0.56000000000000005"/>
    <n v="300.98"/>
    <n v="0"/>
    <x v="19"/>
    <n v="164.73"/>
    <s v="Katrina Bavinger"/>
    <s v="Oficina en Hogar"/>
    <n v="1"/>
    <s v="Ontario"/>
    <s v="Ontario"/>
  </r>
  <r>
    <n v="1884"/>
    <n v="13542"/>
    <d v="2009-03-08T00:00:00"/>
    <x v="104"/>
    <x v="2"/>
    <s v="Bajo"/>
    <n v="71"/>
    <s v="Global Leather and Oak Executive Chair, Black"/>
    <s v="Barril Jumbo"/>
    <s v="Muebles"/>
    <x v="2"/>
    <n v="0.56000000000000005"/>
    <n v="300.98"/>
    <n v="0.01"/>
    <x v="12"/>
    <n v="64.73"/>
    <s v="John Huston"/>
    <s v="Consumidor"/>
    <n v="6"/>
    <s v="Saskachewan"/>
    <s v="Pradera"/>
  </r>
  <r>
    <n v="7716"/>
    <n v="55298"/>
    <d v="2009-08-02T00:00:00"/>
    <x v="39"/>
    <x v="2"/>
    <s v="Critical"/>
    <n v="71"/>
    <s v="Global Leather and Oak Executive Chair, Black"/>
    <s v="Barril Jumbo"/>
    <s v="Muebles"/>
    <x v="2"/>
    <n v="0.56000000000000005"/>
    <n v="300.98"/>
    <n v="0.01"/>
    <x v="18"/>
    <n v="64.73"/>
    <s v="Bryan Mills"/>
    <s v="Corporativo"/>
    <n v="8"/>
    <s v="Territorios del Noroeste"/>
    <s v="Territorios del Noroeste"/>
  </r>
  <r>
    <n v="2045"/>
    <n v="14596"/>
    <d v="2009-01-10T00:00:00"/>
    <x v="87"/>
    <x v="0"/>
    <s v="Critical"/>
    <n v="967"/>
    <s v="Document Clip Frames"/>
    <s v="Bolsa"/>
    <s v="Muebles"/>
    <x v="1"/>
    <n v="0.43"/>
    <n v="8.34"/>
    <n v="0.01"/>
    <x v="35"/>
    <n v="0.96"/>
    <s v="Darren Powers"/>
    <s v="Corporativo"/>
    <n v="1"/>
    <s v="Ontario"/>
    <s v="Ontario"/>
  </r>
  <r>
    <n v="7742"/>
    <n v="55429"/>
    <d v="2009-06-29T00:00:00"/>
    <x v="57"/>
    <x v="0"/>
    <s v="Alto"/>
    <n v="73"/>
    <s v="Xerox 214"/>
    <s v="Caja Chica"/>
    <s v="Árticulos de Oficina"/>
    <x v="4"/>
    <n v="0.37"/>
    <n v="6.48"/>
    <n v="0.09"/>
    <x v="1"/>
    <n v="7.03"/>
    <s v="Nathan Cano"/>
    <s v="Consumidor"/>
    <n v="9"/>
    <s v="Manitoba"/>
    <s v="Pradera"/>
  </r>
  <r>
    <n v="4073"/>
    <n v="28999"/>
    <d v="2009-01-10T00:00:00"/>
    <x v="82"/>
    <x v="0"/>
    <s v="Alto"/>
    <n v="1090"/>
    <s v="Imation Neon 80 Minute CD-R Spindle, 50/Pack"/>
    <s v="Paquete Chico"/>
    <s v="Tecnología"/>
    <x v="8"/>
    <n v="0.45"/>
    <n v="33.979999999999997"/>
    <n v="0.02"/>
    <x v="47"/>
    <n v="1.99"/>
    <s v="Giulietta Dortch"/>
    <s v="Corporativo"/>
    <n v="1"/>
    <s v="Ontario"/>
    <s v="Ontario"/>
  </r>
  <r>
    <n v="6278"/>
    <n v="44448"/>
    <d v="2009-04-13T00:00:00"/>
    <x v="105"/>
    <x v="0"/>
    <s v="Critical"/>
    <n v="1090"/>
    <s v="Imation Neon 80 Minute CD-R Spindle, 50/Pack"/>
    <s v="Paquete Chico"/>
    <s v="Tecnología"/>
    <x v="8"/>
    <n v="0.45"/>
    <n v="33.979999999999997"/>
    <n v="0.02"/>
    <x v="43"/>
    <n v="1.99"/>
    <s v="Raymond Fair"/>
    <s v="PYME"/>
    <n v="1"/>
    <s v="Ontario"/>
    <s v="Ontario"/>
  </r>
  <r>
    <n v="3791"/>
    <n v="27013"/>
    <d v="2009-07-05T00:00:00"/>
    <x v="106"/>
    <x v="0"/>
    <s v="Bajo"/>
    <n v="74"/>
    <s v="Carina Double Wide Media Storage Towers in Natural &amp; Black"/>
    <s v="Caja Grande"/>
    <s v="Árticulos de Oficina"/>
    <x v="0"/>
    <n v="0.81"/>
    <n v="80.98"/>
    <n v="0.05"/>
    <x v="43"/>
    <n v="35"/>
    <s v="Fred Harton"/>
    <s v="Oficina en Hogar"/>
    <n v="3"/>
    <s v="British Columbia"/>
    <s v="Oeste"/>
  </r>
  <r>
    <n v="7731"/>
    <n v="55367"/>
    <d v="2009-01-10T00:00:00"/>
    <x v="82"/>
    <x v="2"/>
    <s v="Critical"/>
    <n v="775"/>
    <s v="Hon Metal Libreros, Putty"/>
    <s v="Caja Jumbo"/>
    <s v="Muebles"/>
    <x v="15"/>
    <n v="0.56000000000000005"/>
    <n v="70.98"/>
    <n v="0.05"/>
    <x v="17"/>
    <n v="46.74"/>
    <s v="Kristina Nunn"/>
    <s v="Consumidor"/>
    <n v="4"/>
    <s v="Nova Scotia"/>
    <s v="Atlantico"/>
  </r>
  <r>
    <n v="3949"/>
    <n v="28161"/>
    <d v="2009-06-15T00:00:00"/>
    <x v="53"/>
    <x v="2"/>
    <s v="No Especificado"/>
    <n v="775"/>
    <s v="Hon Metal Libreros, Putty"/>
    <s v="Caja Jumbo"/>
    <s v="Muebles"/>
    <x v="15"/>
    <n v="0.56000000000000005"/>
    <n v="70.98"/>
    <n v="0.02"/>
    <x v="29"/>
    <n v="46.74"/>
    <s v="Chuck Sachs"/>
    <s v="Consumidor"/>
    <n v="2"/>
    <s v="Quebec"/>
    <s v="Quebec"/>
  </r>
  <r>
    <n v="1314"/>
    <n v="9635"/>
    <d v="2009-04-13T00:00:00"/>
    <x v="105"/>
    <x v="0"/>
    <s v="Critical"/>
    <n v="75"/>
    <s v="Staples® General Use 3-Ring Binders"/>
    <s v="Caja Chica"/>
    <s v="Árticulos de Oficina"/>
    <x v="6"/>
    <n v="0.37"/>
    <n v="1.88"/>
    <n v="0.05"/>
    <x v="18"/>
    <n v="1.49"/>
    <s v="Andy Reiter"/>
    <s v="Corporativo"/>
    <n v="2"/>
    <s v="Quebec"/>
    <s v="Quebec"/>
  </r>
  <r>
    <n v="2494"/>
    <n v="18147"/>
    <d v="2009-07-17T00:00:00"/>
    <x v="50"/>
    <x v="0"/>
    <s v="No Especificado"/>
    <n v="75"/>
    <s v="Staples® General Use 3-Ring Binders"/>
    <s v="Caja Chica"/>
    <s v="Árticulos de Oficina"/>
    <x v="6"/>
    <n v="0.37"/>
    <n v="1.88"/>
    <n v="0"/>
    <x v="9"/>
    <n v="1.49"/>
    <s v="Bruce Degenhardt"/>
    <s v="Oficina en Hogar"/>
    <n v="11"/>
    <s v="Yukon"/>
    <s v="Yukon"/>
  </r>
  <r>
    <n v="4903"/>
    <n v="34882"/>
    <d v="2009-07-24T00:00:00"/>
    <x v="107"/>
    <x v="0"/>
    <s v="Critical"/>
    <n v="75"/>
    <s v="Staples® General Use 3-Ring Binders"/>
    <s v="Caja Chica"/>
    <s v="Árticulos de Oficina"/>
    <x v="6"/>
    <n v="0.37"/>
    <n v="1.88"/>
    <n v="0.03"/>
    <x v="1"/>
    <n v="1.49"/>
    <s v="Carol Triggs"/>
    <s v="Oficina en Hogar"/>
    <n v="2"/>
    <s v="Quebec"/>
    <s v="Quebec"/>
  </r>
  <r>
    <n v="7732"/>
    <n v="55367"/>
    <d v="2009-01-10T00:00:00"/>
    <x v="87"/>
    <x v="0"/>
    <s v="Critical"/>
    <n v="776"/>
    <s v="Newell 309"/>
    <s v="Bolsa"/>
    <s v="Árticulos de Oficina"/>
    <x v="7"/>
    <n v="0.55000000000000004"/>
    <n v="11.55"/>
    <n v="0.05"/>
    <x v="31"/>
    <n v="2.36"/>
    <s v="Kristina Nunn"/>
    <s v="Consumidor"/>
    <n v="4"/>
    <s v="Nova Scotia"/>
    <s v="Atlantico"/>
  </r>
  <r>
    <n v="6587"/>
    <n v="46884"/>
    <d v="2009-01-17T00:00:00"/>
    <x v="56"/>
    <x v="0"/>
    <s v="Medio"/>
    <n v="776"/>
    <s v="Newell 309"/>
    <s v="Bolsa"/>
    <s v="Árticulos de Oficina"/>
    <x v="7"/>
    <n v="0.55000000000000004"/>
    <n v="11.55"/>
    <n v="0.1"/>
    <x v="32"/>
    <n v="2.36"/>
    <s v="Paul Prost"/>
    <s v="Corporativo"/>
    <n v="1"/>
    <s v="Ontario"/>
    <s v="Ontario"/>
  </r>
  <r>
    <n v="3964"/>
    <n v="28290"/>
    <d v="2009-01-10T00:00:00"/>
    <x v="8"/>
    <x v="1"/>
    <s v="Bajo"/>
    <n v="253"/>
    <s v="FelBajoes Internet Keyboard, Platinum"/>
    <s v="Caja Chica"/>
    <s v="Tecnología"/>
    <x v="8"/>
    <n v="0.74"/>
    <n v="30.42"/>
    <n v="0.05"/>
    <x v="1"/>
    <n v="8.65"/>
    <s v="Maria Bertelson"/>
    <s v="Oficina en Hogar"/>
    <n v="1"/>
    <s v="Ontario"/>
    <s v="Ontario"/>
  </r>
  <r>
    <n v="5104"/>
    <n v="36358"/>
    <d v="2009-05-13T00:00:00"/>
    <x v="108"/>
    <x v="0"/>
    <s v="No Especificado"/>
    <n v="253"/>
    <s v="FelBajoes Internet Keyboard, Platinum"/>
    <s v="Caja Chica"/>
    <s v="Tecnología"/>
    <x v="8"/>
    <n v="0.74"/>
    <n v="30.42"/>
    <n v="0.06"/>
    <x v="43"/>
    <n v="8.65"/>
    <s v="Dorris Love"/>
    <s v="Corporativo"/>
    <n v="2"/>
    <s v="Quebec"/>
    <s v="Quebec"/>
  </r>
  <r>
    <n v="3965"/>
    <n v="28290"/>
    <d v="2009-01-10T00:00:00"/>
    <x v="87"/>
    <x v="1"/>
    <s v="Bajo"/>
    <n v="536"/>
    <s v="FelBajoes Super Stor/Drawer® Files"/>
    <s v="Caja Chica"/>
    <s v="Árticulos de Oficina"/>
    <x v="0"/>
    <n v="0.66"/>
    <n v="161.55000000000001"/>
    <n v="0.01"/>
    <x v="10"/>
    <n v="19.989999999999998"/>
    <s v="Maria Bertelson"/>
    <s v="Oficina en Hogar"/>
    <n v="1"/>
    <s v="Ontario"/>
    <s v="Ontario"/>
  </r>
  <r>
    <n v="5271"/>
    <n v="37510"/>
    <d v="2009-03-08T00:00:00"/>
    <x v="40"/>
    <x v="0"/>
    <s v="Critical"/>
    <n v="536"/>
    <s v="FelBajoes Super Stor/Drawer® Files"/>
    <s v="Caja Chica"/>
    <s v="Árticulos de Oficina"/>
    <x v="0"/>
    <n v="0.66"/>
    <n v="161.55000000000001"/>
    <n v="0.02"/>
    <x v="20"/>
    <n v="19.989999999999998"/>
    <s v="Richard Bierner"/>
    <s v="PYME"/>
    <n v="7"/>
    <s v="New Brunswick"/>
    <s v="Atlantico"/>
  </r>
  <r>
    <n v="6663"/>
    <n v="47457"/>
    <d v="2009-06-03T00:00:00"/>
    <x v="43"/>
    <x v="0"/>
    <s v="Bajo"/>
    <n v="536"/>
    <s v="FelBajoes Super Stor/Drawer® Files"/>
    <s v="Caja Chica"/>
    <s v="Árticulos de Oficina"/>
    <x v="0"/>
    <n v="0.66"/>
    <n v="161.55000000000001"/>
    <n v="0.05"/>
    <x v="6"/>
    <n v="19.989999999999998"/>
    <s v="Alejandro Savely"/>
    <s v="Corporativo"/>
    <n v="3"/>
    <s v="British Columbia"/>
    <s v="Oeste"/>
  </r>
  <r>
    <n v="7059"/>
    <n v="50373"/>
    <d v="2009-07-02T00:00:00"/>
    <x v="109"/>
    <x v="0"/>
    <s v="Critical"/>
    <n v="536"/>
    <s v="FelBajoes Super Stor/Drawer® Files"/>
    <s v="Caja Chica"/>
    <s v="Árticulos de Oficina"/>
    <x v="0"/>
    <n v="0.66"/>
    <n v="161.55000000000001"/>
    <n v="0.06"/>
    <x v="3"/>
    <n v="19.989999999999998"/>
    <s v="Christina Vanderzanden"/>
    <s v="PYME"/>
    <n v="1"/>
    <s v="Ontario"/>
    <s v="Ontario"/>
  </r>
  <r>
    <n v="7833"/>
    <n v="56002"/>
    <d v="2009-07-04T00:00:00"/>
    <x v="110"/>
    <x v="0"/>
    <s v="Bajo"/>
    <n v="536"/>
    <s v="FelBajoes Super Stor/Drawer® Files"/>
    <s v="Caja Chica"/>
    <s v="Árticulos de Oficina"/>
    <x v="0"/>
    <n v="0.66"/>
    <n v="161.55000000000001"/>
    <n v="0.05"/>
    <x v="3"/>
    <n v="19.989999999999998"/>
    <s v="Dave Hallsten"/>
    <s v="Corporativo"/>
    <n v="1"/>
    <s v="Ontario"/>
    <s v="Ontario"/>
  </r>
  <r>
    <n v="7330"/>
    <n v="52227"/>
    <d v="2009-02-12T00:00:00"/>
    <x v="52"/>
    <x v="0"/>
    <s v="Medio"/>
    <n v="78"/>
    <s v="Xerox 217"/>
    <s v="Caja Chica"/>
    <s v="Árticulos de Oficina"/>
    <x v="4"/>
    <n v="0.37"/>
    <n v="6.48"/>
    <n v="0.05"/>
    <x v="24"/>
    <n v="8.19"/>
    <s v="Trudy Bell"/>
    <s v="Consumidor"/>
    <n v="11"/>
    <s v="Yukon"/>
    <s v="Yukon"/>
  </r>
  <r>
    <n v="4097"/>
    <n v="29187"/>
    <d v="2009-07-31T00:00:00"/>
    <x v="111"/>
    <x v="0"/>
    <s v="Bajo"/>
    <n v="78"/>
    <s v="Xerox 217"/>
    <s v="Caja Chica"/>
    <s v="Árticulos de Oficina"/>
    <x v="4"/>
    <n v="0.37"/>
    <n v="6.48"/>
    <n v="0"/>
    <x v="29"/>
    <n v="8.19"/>
    <s v="Rick Wilson"/>
    <s v="Consumidor"/>
    <n v="5"/>
    <s v="Alberta"/>
    <s v="Oeste"/>
  </r>
  <r>
    <n v="2775"/>
    <n v="20037"/>
    <d v="2009-01-10T00:00:00"/>
    <x v="28"/>
    <x v="0"/>
    <s v="Bajo"/>
    <n v="465"/>
    <s v="Deflect-o SuperTray™ Unbreakable Stackable Tray, Letter, Black"/>
    <s v="Caja Chica"/>
    <s v="Muebles"/>
    <x v="1"/>
    <n v="0.42"/>
    <n v="29.18"/>
    <n v="0.02"/>
    <x v="41"/>
    <n v="8.5500000000000007"/>
    <s v="Michelle Moray"/>
    <s v="Corporativo"/>
    <n v="6"/>
    <s v="Saskachewan"/>
    <s v="Pradera"/>
  </r>
  <r>
    <n v="6774"/>
    <n v="48230"/>
    <d v="2009-02-25T00:00:00"/>
    <x v="112"/>
    <x v="1"/>
    <s v="No Especificado"/>
    <n v="465"/>
    <s v="Deflect-o SuperTray™ Unbreakable Stackable Tray, Letter, Black"/>
    <s v="Caja Chica"/>
    <s v="Muebles"/>
    <x v="1"/>
    <n v="0.42"/>
    <n v="29.18"/>
    <n v="0.04"/>
    <x v="33"/>
    <n v="8.5500000000000007"/>
    <s v="Dana Kaydos"/>
    <s v="Corporativo"/>
    <n v="9"/>
    <s v="Manitoba"/>
    <s v="Pradera"/>
  </r>
  <r>
    <n v="2776"/>
    <n v="20037"/>
    <d v="2009-01-10T00:00:00"/>
    <x v="28"/>
    <x v="2"/>
    <s v="Bajo"/>
    <n v="593"/>
    <s v="Panasonic KX-P3200 Dot Matrix Printer"/>
    <s v="Barril Jumbo"/>
    <s v="Tecnología"/>
    <x v="9"/>
    <n v="0.56999999999999995"/>
    <n v="297.64"/>
    <n v="0.03"/>
    <x v="16"/>
    <n v="14.7"/>
    <s v="Michelle Moray"/>
    <s v="Corporativo"/>
    <n v="6"/>
    <s v="Saskachewan"/>
    <s v="Pradera"/>
  </r>
  <r>
    <n v="4754"/>
    <n v="33797"/>
    <d v="2009-01-11T00:00:00"/>
    <x v="82"/>
    <x v="2"/>
    <s v="No Especificado"/>
    <n v="593"/>
    <s v="Panasonic KX-P3200 Dot Matrix Printer"/>
    <s v="Barril Jumbo"/>
    <s v="Tecnología"/>
    <x v="9"/>
    <n v="0.56999999999999995"/>
    <n v="297.64"/>
    <n v="0.08"/>
    <x v="48"/>
    <n v="14.7"/>
    <s v="Bradley Drucker"/>
    <s v="PYME"/>
    <n v="4"/>
    <s v="Nova Scotia"/>
    <s v="Atlantico"/>
  </r>
  <r>
    <n v="4787"/>
    <n v="33988"/>
    <d v="2009-01-10T00:00:00"/>
    <x v="82"/>
    <x v="0"/>
    <s v="Medio"/>
    <n v="240"/>
    <s v="Imation 3.5, DISKETTE 44766 HGHLD3.52HD/FM, 10/Pack"/>
    <s v="Paquete Chico"/>
    <s v="Tecnología"/>
    <x v="8"/>
    <n v="0.79"/>
    <n v="5.0199999999999996"/>
    <n v="0"/>
    <x v="28"/>
    <n v="5.14"/>
    <s v="Rob Haberlin"/>
    <s v="Consumidor"/>
    <n v="1"/>
    <s v="Ontario"/>
    <s v="Ontario"/>
  </r>
  <r>
    <n v="4556"/>
    <n v="32420"/>
    <d v="2009-07-29T00:00:00"/>
    <x v="90"/>
    <x v="0"/>
    <s v="Medio"/>
    <n v="240"/>
    <s v="Imation 3.5, DISKETTE 44766 HGHLD3.52HD/FM, 10/Pack"/>
    <s v="Paquete Chico"/>
    <s v="Tecnología"/>
    <x v="8"/>
    <n v="0.79"/>
    <n v="5.0199999999999996"/>
    <n v="7.0000000000000007E-2"/>
    <x v="41"/>
    <n v="5.14"/>
    <s v="Christy Brittain"/>
    <s v="Consumidor"/>
    <n v="4"/>
    <s v="Nova Scotia"/>
    <s v="Atlantico"/>
  </r>
  <r>
    <n v="3411"/>
    <n v="24358"/>
    <d v="2009-05-16T00:00:00"/>
    <x v="113"/>
    <x v="0"/>
    <s v="Critical"/>
    <n v="81"/>
    <s v="Tennsco Snap-Together Open Shelving Units, Starter Sets and Add-On Units"/>
    <s v="Caja Grande"/>
    <s v="Árticulos de Oficina"/>
    <x v="0"/>
    <n v="0.8"/>
    <n v="279.48"/>
    <n v="7.0000000000000007E-2"/>
    <x v="46"/>
    <n v="35"/>
    <s v="Christine Sundaresam"/>
    <s v="PYME"/>
    <n v="9"/>
    <s v="Manitoba"/>
    <s v="Pradera"/>
  </r>
  <r>
    <n v="3792"/>
    <n v="27013"/>
    <d v="2009-07-05T00:00:00"/>
    <x v="46"/>
    <x v="0"/>
    <s v="Bajo"/>
    <n v="81"/>
    <s v="Tennsco Snap-Together Open Shelving Units, Starter Sets and Add-On Units"/>
    <s v="Caja Grande"/>
    <s v="Árticulos de Oficina"/>
    <x v="0"/>
    <n v="0.8"/>
    <n v="279.48"/>
    <n v="0.05"/>
    <x v="42"/>
    <n v="35"/>
    <s v="Fred Harton"/>
    <s v="Oficina en Hogar"/>
    <n v="3"/>
    <s v="British Columbia"/>
    <s v="Oeste"/>
  </r>
  <r>
    <n v="4425"/>
    <n v="31553"/>
    <d v="2009-01-10T00:00:00"/>
    <x v="87"/>
    <x v="0"/>
    <s v="Critical"/>
    <n v="327"/>
    <s v="Multimedia Mailers"/>
    <s v="Caja Chica"/>
    <s v="Árticulos de Oficina"/>
    <x v="10"/>
    <n v="0.39"/>
    <n v="162.93"/>
    <n v="0.09"/>
    <x v="0"/>
    <n v="19.989999999999998"/>
    <s v="Sean Wendt"/>
    <s v="Corporativo"/>
    <n v="3"/>
    <s v="British Columbia"/>
    <s v="Oeste"/>
  </r>
  <r>
    <n v="664"/>
    <n v="4647"/>
    <d v="2009-05-13T00:00:00"/>
    <x v="41"/>
    <x v="0"/>
    <s v="Medio"/>
    <n v="327"/>
    <s v="Multimedia Mailers"/>
    <s v="Caja Chica"/>
    <s v="Árticulos de Oficina"/>
    <x v="10"/>
    <n v="0.39"/>
    <n v="162.93"/>
    <n v="0.03"/>
    <x v="44"/>
    <n v="19.989999999999998"/>
    <s v="Carlos Meador"/>
    <s v="Corporativo"/>
    <n v="10"/>
    <s v="Newfoundland"/>
    <s v="Atlantico"/>
  </r>
  <r>
    <n v="6202"/>
    <n v="43911"/>
    <d v="2009-01-14T00:00:00"/>
    <x v="42"/>
    <x v="2"/>
    <s v="Medio"/>
    <n v="82"/>
    <s v="Hon 4070 Series Pagoda™ Round Back Stacking Chairs"/>
    <s v="Barril Jumbo"/>
    <s v="Muebles"/>
    <x v="2"/>
    <n v="0.56999999999999995"/>
    <n v="320.98"/>
    <n v="0.06"/>
    <x v="30"/>
    <n v="58.95"/>
    <s v="Tamara Manning"/>
    <s v="Corporativo"/>
    <n v="5"/>
    <s v="Alberta"/>
    <s v="Oeste"/>
  </r>
  <r>
    <n v="2726"/>
    <n v="19655"/>
    <d v="2009-01-11T00:00:00"/>
    <x v="87"/>
    <x v="0"/>
    <s v="Alto"/>
    <n v="168"/>
    <s v="Verbatim DVD-R 4.7GB authoring disc"/>
    <s v="Paquete Chico"/>
    <s v="Tecnología"/>
    <x v="8"/>
    <n v="0.51"/>
    <n v="39.24"/>
    <n v="0.06"/>
    <x v="17"/>
    <n v="1.99"/>
    <s v="Alan Barnes"/>
    <s v="Corporativo"/>
    <n v="8"/>
    <s v="Territorios del Noroeste"/>
    <s v="Territorios del Noroeste"/>
  </r>
  <r>
    <n v="3040"/>
    <n v="21830"/>
    <d v="2009-01-11T00:00:00"/>
    <x v="56"/>
    <x v="2"/>
    <s v="Bajo"/>
    <n v="811"/>
    <s v="Okidata ML320 Series Turbo Dot Matrix Printers"/>
    <s v="Caja Jumbo"/>
    <s v="Tecnología"/>
    <x v="9"/>
    <n v="0.56000000000000005"/>
    <n v="399.98"/>
    <n v="0.08"/>
    <x v="2"/>
    <n v="12.06"/>
    <s v="Andy Gerbode"/>
    <s v="Consumidor"/>
    <n v="6"/>
    <s v="Saskachewan"/>
    <s v="Pradera"/>
  </r>
  <r>
    <n v="4595"/>
    <n v="32706"/>
    <d v="2009-07-04T00:00:00"/>
    <x v="114"/>
    <x v="2"/>
    <s v="Critical"/>
    <n v="811"/>
    <s v="Okidata ML320 Series Turbo Dot Matrix Printers"/>
    <s v="Caja Jumbo"/>
    <s v="Tecnología"/>
    <x v="9"/>
    <n v="0.56000000000000005"/>
    <n v="399.98"/>
    <n v="0.03"/>
    <x v="36"/>
    <n v="12.06"/>
    <s v="Matt Abelman"/>
    <s v="Oficina en Hogar"/>
    <n v="3"/>
    <s v="British Columbia"/>
    <s v="Oeste"/>
  </r>
  <r>
    <n v="8221"/>
    <n v="58784"/>
    <d v="2009-01-18T00:00:00"/>
    <x v="56"/>
    <x v="0"/>
    <s v="Medio"/>
    <n v="84"/>
    <s v="Xerox 1891"/>
    <s v="Caja Chica"/>
    <s v="Árticulos de Oficina"/>
    <x v="4"/>
    <n v="0.38"/>
    <n v="48.91"/>
    <n v="0.06"/>
    <x v="13"/>
    <n v="5.81"/>
    <s v="Kristen Hastings"/>
    <s v="Corporativo"/>
    <n v="6"/>
    <s v="Saskachewan"/>
    <s v="Pradera"/>
  </r>
  <r>
    <n v="6106"/>
    <n v="43269"/>
    <d v="2009-04-10T00:00:00"/>
    <x v="115"/>
    <x v="0"/>
    <s v="Critical"/>
    <n v="84"/>
    <s v="Xerox 1891"/>
    <s v="Caja Chica"/>
    <s v="Árticulos de Oficina"/>
    <x v="4"/>
    <n v="0.38"/>
    <n v="48.91"/>
    <n v="0"/>
    <x v="7"/>
    <n v="5.81"/>
    <s v="James Lanier"/>
    <s v="Corporativo"/>
    <n v="1"/>
    <s v="Ontario"/>
    <s v="Ontario"/>
  </r>
  <r>
    <n v="4755"/>
    <n v="33797"/>
    <d v="2009-01-11T00:00:00"/>
    <x v="87"/>
    <x v="0"/>
    <s v="No Especificado"/>
    <n v="866"/>
    <s v="Tensor &quot;Hersey Kiss&quot; Styled Floor Lamp"/>
    <s v="Caja Grande"/>
    <s v="Muebles"/>
    <x v="1"/>
    <n v="0.73"/>
    <n v="12.99"/>
    <n v="0.02"/>
    <x v="45"/>
    <n v="14.37"/>
    <s v="Bradley Drucker"/>
    <s v="PYME"/>
    <n v="4"/>
    <s v="Nova Scotia"/>
    <s v="Atlantico"/>
  </r>
  <r>
    <n v="1849"/>
    <n v="13313"/>
    <d v="2009-07-16T00:00:00"/>
    <x v="50"/>
    <x v="0"/>
    <s v="No Especificado"/>
    <n v="866"/>
    <s v="Tensor &quot;Hersey Kiss&quot; Styled Floor Lamp"/>
    <s v="Caja Grande"/>
    <s v="Muebles"/>
    <x v="1"/>
    <n v="0.73"/>
    <n v="12.99"/>
    <n v="0.02"/>
    <x v="27"/>
    <n v="14.37"/>
    <s v="Skye Norling"/>
    <s v="Oficina en Hogar"/>
    <n v="1"/>
    <s v="Ontario"/>
    <s v="Ontario"/>
  </r>
  <r>
    <n v="6237"/>
    <n v="44197"/>
    <d v="2009-01-20T00:00:00"/>
    <x v="67"/>
    <x v="2"/>
    <s v="Alto"/>
    <n v="86"/>
    <s v="Bush Heritage Pine Collection 5-Shelf Bookcase, Albany Pine Finish, *Special Order"/>
    <s v="Caja Jumbo"/>
    <s v="Muebles"/>
    <x v="15"/>
    <n v="0.65"/>
    <n v="140.97999999999999"/>
    <n v="0.02"/>
    <x v="46"/>
    <n v="53.48"/>
    <s v="Cynthia Arntzen"/>
    <s v="PYME"/>
    <n v="1"/>
    <s v="Ontario"/>
    <s v="Ontario"/>
  </r>
  <r>
    <n v="4756"/>
    <n v="33797"/>
    <d v="2009-01-11T00:00:00"/>
    <x v="87"/>
    <x v="0"/>
    <s v="No Especificado"/>
    <n v="801"/>
    <s v="Holmes Odor Grabber"/>
    <s v="Medio Box"/>
    <s v="Árticulos de Oficina"/>
    <x v="5"/>
    <n v="0.52"/>
    <n v="14.42"/>
    <n v="0.06"/>
    <x v="27"/>
    <n v="6.75"/>
    <s v="Bradley Drucker"/>
    <s v="PYME"/>
    <n v="4"/>
    <s v="Nova Scotia"/>
    <s v="Atlantico"/>
  </r>
  <r>
    <n v="2664"/>
    <n v="19234"/>
    <d v="2009-01-24T00:00:00"/>
    <x v="116"/>
    <x v="0"/>
    <s v="Alto"/>
    <n v="801"/>
    <s v="Holmes Odor Grabber"/>
    <s v="Medio Box"/>
    <s v="Árticulos de Oficina"/>
    <x v="5"/>
    <n v="0.52"/>
    <n v="14.42"/>
    <n v="0.01"/>
    <x v="35"/>
    <n v="6.75"/>
    <s v="Cynthia Delaney"/>
    <s v="Corporativo"/>
    <n v="3"/>
    <s v="British Columbia"/>
    <s v="Oeste"/>
  </r>
  <r>
    <n v="2937"/>
    <n v="21286"/>
    <d v="2009-05-16T00:00:00"/>
    <x v="117"/>
    <x v="1"/>
    <s v="Critical"/>
    <n v="801"/>
    <s v="Holmes Odor Grabber"/>
    <s v="Medio Box"/>
    <s v="Árticulos de Oficina"/>
    <x v="5"/>
    <n v="0.52"/>
    <n v="14.42"/>
    <n v="0"/>
    <x v="11"/>
    <n v="6.75"/>
    <s v="Denny Ordway"/>
    <s v="PYME"/>
    <n v="11"/>
    <s v="Yukon"/>
    <s v="Yukon"/>
  </r>
  <r>
    <n v="184"/>
    <n v="1218"/>
    <d v="2009-06-19T00:00:00"/>
    <x v="118"/>
    <x v="0"/>
    <s v="No Especificado"/>
    <n v="801"/>
    <s v="Holmes Odor Grabber"/>
    <s v="Medio Box"/>
    <s v="Árticulos de Oficina"/>
    <x v="5"/>
    <n v="0.52"/>
    <n v="14.42"/>
    <n v="0.1"/>
    <x v="10"/>
    <n v="6.75"/>
    <s v="Craig Carroll"/>
    <s v="Corporativo"/>
    <n v="1"/>
    <s v="Ontario"/>
    <s v="Ontario"/>
  </r>
  <r>
    <n v="3229"/>
    <n v="23170"/>
    <d v="2009-05-21T00:00:00"/>
    <x v="94"/>
    <x v="1"/>
    <s v="No Especificado"/>
    <n v="87"/>
    <s v="Lifetime Advantage™ Folding Chairs, 4/Carton"/>
    <s v="Caja Grande"/>
    <s v="Muebles"/>
    <x v="2"/>
    <n v="0.56999999999999995"/>
    <n v="218.08"/>
    <n v="0.06"/>
    <x v="48"/>
    <n v="18.059999999999999"/>
    <s v="Tim Brockman"/>
    <s v="Consumidor"/>
    <n v="5"/>
    <s v="Alberta"/>
    <s v="Oeste"/>
  </r>
  <r>
    <n v="5793"/>
    <n v="41091"/>
    <d v="2009-05-24T00:00:00"/>
    <x v="119"/>
    <x v="1"/>
    <s v="Medio"/>
    <n v="87"/>
    <s v="Lifetime Advantage™ Folding Chairs, 4/Carton"/>
    <s v="Caja Grande"/>
    <s v="Muebles"/>
    <x v="2"/>
    <n v="0.56999999999999995"/>
    <n v="218.08"/>
    <n v="0.1"/>
    <x v="0"/>
    <n v="18.059999999999999"/>
    <s v="Harold Dahlen"/>
    <s v="Consumidor"/>
    <n v="3"/>
    <s v="British Columbia"/>
    <s v="Oeste"/>
  </r>
  <r>
    <n v="4757"/>
    <n v="33797"/>
    <d v="2009-01-11T00:00:00"/>
    <x v="120"/>
    <x v="1"/>
    <s v="No Especificado"/>
    <n v="399"/>
    <s v="Eldon Image Series Black Desk Accessories"/>
    <s v="Caja Chica"/>
    <s v="Muebles"/>
    <x v="1"/>
    <n v="0.49"/>
    <n v="4.1399999999999997"/>
    <n v="0.05"/>
    <x v="13"/>
    <n v="6.6"/>
    <s v="Bradley Drucker"/>
    <s v="PYME"/>
    <n v="2"/>
    <s v="Quebec"/>
    <s v="Quebec"/>
  </r>
  <r>
    <n v="4758"/>
    <n v="33797"/>
    <d v="2009-01-11T00:00:00"/>
    <x v="82"/>
    <x v="0"/>
    <s v="No Especificado"/>
    <n v="120"/>
    <s v="Xerox 188"/>
    <s v="Caja Chica"/>
    <s v="Árticulos de Oficina"/>
    <x v="4"/>
    <n v="0.36"/>
    <n v="11.34"/>
    <n v="0.03"/>
    <x v="27"/>
    <n v="5.01"/>
    <s v="Bradley Drucker"/>
    <s v="PYME"/>
    <n v="2"/>
    <s v="Quebec"/>
    <s v="Quebec"/>
  </r>
  <r>
    <n v="1269"/>
    <n v="9222"/>
    <d v="2009-02-10T00:00:00"/>
    <x v="121"/>
    <x v="0"/>
    <s v="Alto"/>
    <n v="120"/>
    <s v="Xerox 188"/>
    <s v="Caja Chica"/>
    <s v="Árticulos de Oficina"/>
    <x v="4"/>
    <n v="0.36"/>
    <n v="11.34"/>
    <n v="0.04"/>
    <x v="39"/>
    <n v="5.01"/>
    <s v="Ionia McGrath"/>
    <s v="Oficina en Hogar"/>
    <n v="7"/>
    <s v="New Brunswick"/>
    <s v="Atlantico"/>
  </r>
  <r>
    <n v="5324"/>
    <n v="37859"/>
    <d v="2009-03-30T00:00:00"/>
    <x v="122"/>
    <x v="0"/>
    <s v="Critical"/>
    <n v="120"/>
    <s v="Xerox 188"/>
    <s v="Caja Chica"/>
    <s v="Árticulos de Oficina"/>
    <x v="4"/>
    <n v="0.36"/>
    <n v="11.34"/>
    <n v="0.01"/>
    <x v="40"/>
    <n v="5.01"/>
    <s v="Tom Stivers"/>
    <s v="PYME"/>
    <n v="2"/>
    <s v="Quebec"/>
    <s v="Quebec"/>
  </r>
  <r>
    <n v="2855"/>
    <n v="20549"/>
    <d v="2009-01-12T00:00:00"/>
    <x v="120"/>
    <x v="0"/>
    <s v="No Especificado"/>
    <n v="425"/>
    <s v="FelBajoes Super Stor/Drawer®"/>
    <s v="Caja Chica"/>
    <s v="Árticulos de Oficina"/>
    <x v="0"/>
    <n v="0.67"/>
    <n v="27.75"/>
    <n v="0.09"/>
    <x v="21"/>
    <n v="19.989999999999998"/>
    <s v="Cindy Schnelling"/>
    <s v="Corporativo"/>
    <n v="6"/>
    <s v="Saskachewan"/>
    <s v="Pradera"/>
  </r>
  <r>
    <n v="3237"/>
    <n v="23205"/>
    <d v="2009-05-24T00:00:00"/>
    <x v="119"/>
    <x v="2"/>
    <s v="Alto"/>
    <n v="90"/>
    <s v="Bevis Boat-Shaped Conference Table"/>
    <s v="Caja Jumbo"/>
    <s v="Muebles"/>
    <x v="11"/>
    <n v="0.75"/>
    <n v="262.11"/>
    <n v="0.02"/>
    <x v="42"/>
    <n v="62.74"/>
    <s v="Stuart Calhoun"/>
    <s v="Consumidor"/>
    <n v="1"/>
    <s v="Ontario"/>
    <s v="Ontario"/>
  </r>
  <r>
    <n v="1024"/>
    <n v="7461"/>
    <d v="2009-01-12T00:00:00"/>
    <x v="8"/>
    <x v="2"/>
    <s v="Bajo"/>
    <n v="1126"/>
    <s v="Global Leather Executive Chair"/>
    <s v="Barril Jumbo"/>
    <s v="Muebles"/>
    <x v="2"/>
    <n v="0.55000000000000004"/>
    <n v="350.99"/>
    <n v="0.05"/>
    <x v="15"/>
    <n v="39"/>
    <s v="Greg Matthias"/>
    <s v="Oficina en Hogar"/>
    <n v="3"/>
    <s v="British Columbia"/>
    <s v="Oeste"/>
  </r>
  <r>
    <n v="8223"/>
    <n v="58784"/>
    <d v="2009-01-18T00:00:00"/>
    <x v="92"/>
    <x v="2"/>
    <s v="Medio"/>
    <n v="1126"/>
    <s v="Global Leather Executive Chair"/>
    <s v="Barril Jumbo"/>
    <s v="Muebles"/>
    <x v="2"/>
    <n v="0.55000000000000004"/>
    <n v="350.99"/>
    <n v="0.05"/>
    <x v="32"/>
    <n v="39"/>
    <s v="Kristen Hastings"/>
    <s v="Corporativo"/>
    <n v="1"/>
    <s v="Ontario"/>
    <s v="Ontario"/>
  </r>
  <r>
    <n v="1183"/>
    <n v="8646"/>
    <d v="2009-04-09T00:00:00"/>
    <x v="69"/>
    <x v="2"/>
    <s v="Alto"/>
    <n v="1126"/>
    <s v="Global Leather Executive Chair"/>
    <s v="Barril Jumbo"/>
    <s v="Muebles"/>
    <x v="2"/>
    <n v="0.55000000000000004"/>
    <n v="350.99"/>
    <n v="0.06"/>
    <x v="39"/>
    <n v="39"/>
    <s v="Emily Ducich"/>
    <s v="Consumidor"/>
    <n v="9"/>
    <s v="Manitoba"/>
    <s v="Pradera"/>
  </r>
  <r>
    <n v="1025"/>
    <n v="7461"/>
    <d v="2009-01-12T00:00:00"/>
    <x v="42"/>
    <x v="0"/>
    <s v="Bajo"/>
    <n v="430"/>
    <s v="#10- 4 1/8&quot; x 9 1/2&quot; Recycled Sobres"/>
    <s v="Caja Chica"/>
    <s v="Árticulos de Oficina"/>
    <x v="10"/>
    <n v="0.38"/>
    <n v="8.74"/>
    <n v="0"/>
    <x v="43"/>
    <n v="1.39"/>
    <s v="Greg Matthias"/>
    <s v="Oficina en Hogar"/>
    <n v="3"/>
    <s v="British Columbia"/>
    <s v="Oeste"/>
  </r>
  <r>
    <n v="4848"/>
    <n v="34498"/>
    <d v="2009-02-15T00:00:00"/>
    <x v="35"/>
    <x v="1"/>
    <s v="Bajo"/>
    <n v="430"/>
    <s v="#10- 4 1/8&quot; x 9 1/2&quot; Recycled Sobres"/>
    <s v="Caja Chica"/>
    <s v="Árticulos de Oficina"/>
    <x v="10"/>
    <n v="0.38"/>
    <n v="8.74"/>
    <n v="0.09"/>
    <x v="4"/>
    <n v="1.39"/>
    <s v="Phillip Flathmann"/>
    <s v="PYME"/>
    <n v="9"/>
    <s v="Manitoba"/>
    <s v="Pradera"/>
  </r>
  <r>
    <n v="1885"/>
    <n v="13542"/>
    <d v="2009-03-08T00:00:00"/>
    <x v="40"/>
    <x v="0"/>
    <s v="Bajo"/>
    <n v="430"/>
    <s v="#10- 4 1/8&quot; x 9 1/2&quot; Recycled Sobres"/>
    <s v="Caja Chica"/>
    <s v="Árticulos de Oficina"/>
    <x v="10"/>
    <n v="0.38"/>
    <n v="8.74"/>
    <n v="0.03"/>
    <x v="23"/>
    <n v="8.2899999999999991"/>
    <s v="John Huston"/>
    <s v="Consumidor"/>
    <n v="6"/>
    <s v="Saskachewan"/>
    <s v="Pradera"/>
  </r>
  <r>
    <n v="2488"/>
    <n v="18119"/>
    <d v="2009-06-24T00:00:00"/>
    <x v="123"/>
    <x v="0"/>
    <s v="Bajo"/>
    <n v="430"/>
    <s v="#10- 4 1/8&quot; x 9 1/2&quot; Recycled Sobres"/>
    <s v="Caja Chica"/>
    <s v="Árticulos de Oficina"/>
    <x v="10"/>
    <n v="0.38"/>
    <n v="8.74"/>
    <n v="0"/>
    <x v="24"/>
    <n v="8.2899999999999991"/>
    <s v="Trudy Bell"/>
    <s v="Consumidor"/>
    <n v="5"/>
    <s v="Alberta"/>
    <s v="Oeste"/>
  </r>
  <r>
    <n v="8242"/>
    <n v="58914"/>
    <d v="2009-04-09T00:00:00"/>
    <x v="124"/>
    <x v="0"/>
    <s v="Bajo"/>
    <n v="92"/>
    <s v="Newell 326"/>
    <s v="Bolsa"/>
    <s v="Árticulos de Oficina"/>
    <x v="7"/>
    <n v="0.56000000000000005"/>
    <n v="1.76"/>
    <n v="7.0000000000000007E-2"/>
    <x v="12"/>
    <n v="0.7"/>
    <s v="Alex Russell"/>
    <s v="Oficina en Hogar"/>
    <n v="5"/>
    <s v="Alberta"/>
    <s v="Oeste"/>
  </r>
  <r>
    <n v="1026"/>
    <n v="7461"/>
    <d v="2009-01-12T00:00:00"/>
    <x v="42"/>
    <x v="0"/>
    <s v="Bajo"/>
    <n v="856"/>
    <s v="Brites Ligas, 1 1/2 oz. Box"/>
    <s v="Bolsa"/>
    <s v="Árticulos de Oficina"/>
    <x v="12"/>
    <n v="0.83"/>
    <n v="1.98"/>
    <n v="0.02"/>
    <x v="45"/>
    <n v="0.7"/>
    <s v="Greg Matthias"/>
    <s v="Oficina en Hogar"/>
    <n v="3"/>
    <s v="British Columbia"/>
    <s v="Oeste"/>
  </r>
  <r>
    <n v="5504"/>
    <n v="39040"/>
    <d v="2009-05-21T00:00:00"/>
    <x v="125"/>
    <x v="1"/>
    <s v="Critical"/>
    <n v="856"/>
    <s v="Brites Ligas, 1 1/2 oz. Box"/>
    <s v="Bolsa"/>
    <s v="Árticulos de Oficina"/>
    <x v="12"/>
    <n v="0.83"/>
    <n v="1.98"/>
    <n v="0.04"/>
    <x v="44"/>
    <n v="0.7"/>
    <s v="Astrea Jones"/>
    <s v="Corporativo"/>
    <n v="10"/>
    <s v="Newfoundland"/>
    <s v="Atlantico"/>
  </r>
  <r>
    <n v="5071"/>
    <n v="36131"/>
    <d v="2009-05-17T00:00:00"/>
    <x v="54"/>
    <x v="0"/>
    <s v="Alto"/>
    <n v="93"/>
    <s v="Prismacolor Color Pencil Set"/>
    <s v="Bolsa"/>
    <s v="Árticulos de Oficina"/>
    <x v="7"/>
    <n v="0.44"/>
    <n v="19.84"/>
    <n v="7.0000000000000007E-2"/>
    <x v="42"/>
    <n v="4.0999999999999996"/>
    <s v="Aleksandra Gannaway"/>
    <s v="Oficina en Hogar"/>
    <n v="3"/>
    <s v="British Columbia"/>
    <s v="Oeste"/>
  </r>
  <r>
    <n v="5327"/>
    <n v="37862"/>
    <d v="2009-01-12T00:00:00"/>
    <x v="28"/>
    <x v="0"/>
    <s v="No Especificado"/>
    <n v="326"/>
    <s v="Belkin 8 Outlet SurgeMaster II Gold Surge Protector"/>
    <s v="Caja Chica"/>
    <s v="Árticulos de Oficina"/>
    <x v="5"/>
    <n v="0.56999999999999995"/>
    <n v="59.98"/>
    <n v="0.01"/>
    <x v="46"/>
    <n v="3.99"/>
    <s v="Guy Thornton"/>
    <s v="Corporativo"/>
    <n v="1"/>
    <s v="Ontario"/>
    <s v="Ontario"/>
  </r>
  <r>
    <n v="1209"/>
    <n v="8868"/>
    <d v="2009-01-28T00:00:00"/>
    <x v="126"/>
    <x v="0"/>
    <s v="Bajo"/>
    <n v="326"/>
    <s v="Belkin 8 Outlet SurgeMaster II Gold Surge Protector"/>
    <s v="Caja Chica"/>
    <s v="Árticulos de Oficina"/>
    <x v="5"/>
    <n v="0.56999999999999995"/>
    <n v="59.98"/>
    <n v="0.02"/>
    <x v="10"/>
    <n v="3.99"/>
    <s v="Cindy Chapman"/>
    <s v="Corporativo"/>
    <n v="11"/>
    <s v="Yukon"/>
    <s v="Yukon"/>
  </r>
  <r>
    <n v="6327"/>
    <n v="44834"/>
    <d v="2009-04-20T00:00:00"/>
    <x v="24"/>
    <x v="1"/>
    <s v="Medio"/>
    <n v="94"/>
    <s v="Xerox Blank Computer Papel"/>
    <s v="Caja Chica"/>
    <s v="Árticulos de Oficina"/>
    <x v="4"/>
    <n v="0.38"/>
    <n v="19.98"/>
    <n v="0.1"/>
    <x v="34"/>
    <n v="5.77"/>
    <s v="Anthony Rawles"/>
    <s v="PYME"/>
    <n v="3"/>
    <s v="British Columbia"/>
    <s v="Oeste"/>
  </r>
  <r>
    <n v="3901"/>
    <n v="27813"/>
    <d v="2009-01-12T00:00:00"/>
    <x v="8"/>
    <x v="0"/>
    <s v="Medio"/>
    <n v="860"/>
    <s v="Targus USB Numeric Keypad"/>
    <s v="Caja Chica"/>
    <s v="Tecnología"/>
    <x v="8"/>
    <n v="0.74"/>
    <n v="40.98"/>
    <n v="0.1"/>
    <x v="29"/>
    <n v="6.5"/>
    <s v="Liz Price"/>
    <s v="Consumidor"/>
    <n v="6"/>
    <s v="Saskachewan"/>
    <s v="Pradera"/>
  </r>
  <r>
    <n v="2254"/>
    <n v="16229"/>
    <d v="2009-03-29T00:00:00"/>
    <x v="127"/>
    <x v="0"/>
    <s v="Alto"/>
    <n v="860"/>
    <s v="Targus USB Numeric Keypad"/>
    <s v="Caja Chica"/>
    <s v="Tecnología"/>
    <x v="8"/>
    <n v="0.74"/>
    <n v="40.98"/>
    <n v="0.04"/>
    <x v="46"/>
    <n v="6.5"/>
    <s v="Nora Paige"/>
    <s v="PYME"/>
    <n v="11"/>
    <s v="Yukon"/>
    <s v="Yukon"/>
  </r>
  <r>
    <n v="1184"/>
    <n v="8646"/>
    <d v="2009-04-09T00:00:00"/>
    <x v="69"/>
    <x v="1"/>
    <s v="Alto"/>
    <n v="860"/>
    <s v="Targus USB Numeric Keypad"/>
    <s v="Caja Chica"/>
    <s v="Tecnología"/>
    <x v="8"/>
    <n v="0.74"/>
    <n v="40.98"/>
    <n v="0.09"/>
    <x v="42"/>
    <n v="6.5"/>
    <s v="Emily Ducich"/>
    <s v="Consumidor"/>
    <n v="9"/>
    <s v="Manitoba"/>
    <s v="Pradera"/>
  </r>
  <r>
    <n v="6123"/>
    <n v="43362"/>
    <d v="2009-01-12T00:00:00"/>
    <x v="8"/>
    <x v="0"/>
    <s v="Critical"/>
    <n v="1074"/>
    <s v="Prang Dustless Chalk Sticks"/>
    <s v="Bolsa"/>
    <s v="Árticulos de Oficina"/>
    <x v="7"/>
    <n v="0.35"/>
    <n v="1.68"/>
    <n v="0.04"/>
    <x v="23"/>
    <n v="1"/>
    <s v="Rick Reed"/>
    <s v="Consumidor"/>
    <n v="2"/>
    <s v="Quebec"/>
    <s v="Quebec"/>
  </r>
  <r>
    <n v="4086"/>
    <n v="29127"/>
    <d v="2009-03-31T00:00:00"/>
    <x v="128"/>
    <x v="0"/>
    <s v="Critical"/>
    <n v="1074"/>
    <s v="Prang Dustless Chalk Sticks"/>
    <s v="Bolsa"/>
    <s v="Árticulos de Oficina"/>
    <x v="7"/>
    <n v="0.35"/>
    <n v="1.68"/>
    <n v="0.06"/>
    <x v="27"/>
    <n v="1"/>
    <s v="Thea Hudgings"/>
    <s v="Consumidor"/>
    <n v="9"/>
    <s v="Manitoba"/>
    <s v="Pradera"/>
  </r>
  <r>
    <n v="5043"/>
    <n v="35936"/>
    <d v="2009-01-21T00:00:00"/>
    <x v="34"/>
    <x v="0"/>
    <s v="Medio"/>
    <n v="98"/>
    <s v="Deflect-o DuraMat Antistatic Studded Beveled Mat for Medio Pile Carpeting"/>
    <s v="Caja Grande"/>
    <s v="Muebles"/>
    <x v="1"/>
    <n v="0.61"/>
    <n v="105.34"/>
    <n v="0.03"/>
    <x v="21"/>
    <n v="24.49"/>
    <s v="Roy Phan"/>
    <s v="Corporativo"/>
    <n v="5"/>
    <s v="Alberta"/>
    <s v="Oeste"/>
  </r>
  <r>
    <n v="4576"/>
    <n v="32582"/>
    <d v="2009-06-25T00:00:00"/>
    <x v="123"/>
    <x v="1"/>
    <s v="No Especificado"/>
    <n v="98"/>
    <s v="Deflect-o DuraMat Antistatic Studded Beveled Mat for Medio Pile Carpeting"/>
    <s v="Caja Grande"/>
    <s v="Muebles"/>
    <x v="1"/>
    <n v="0.61"/>
    <n v="105.34"/>
    <n v="7.0000000000000007E-2"/>
    <x v="46"/>
    <n v="24.49"/>
    <s v="Tony Chapman"/>
    <s v="Consumidor"/>
    <n v="3"/>
    <s v="British Columbia"/>
    <s v="Oeste"/>
  </r>
  <r>
    <n v="1895"/>
    <n v="13602"/>
    <d v="2009-01-13T00:00:00"/>
    <x v="120"/>
    <x v="0"/>
    <s v="Bajo"/>
    <n v="791"/>
    <s v="Xerox 1910"/>
    <s v="Caja Chica"/>
    <s v="Árticulos de Oficina"/>
    <x v="4"/>
    <n v="0.37"/>
    <n v="48.04"/>
    <n v="0.02"/>
    <x v="34"/>
    <n v="5.09"/>
    <s v="Brian Stugart"/>
    <s v="Corporativo"/>
    <n v="11"/>
    <s v="Yukon"/>
    <s v="Yukon"/>
  </r>
  <r>
    <n v="1128"/>
    <n v="8257"/>
    <d v="2009-03-22T00:00:00"/>
    <x v="10"/>
    <x v="0"/>
    <s v="Bajo"/>
    <n v="791"/>
    <s v="Xerox 1910"/>
    <s v="Caja Chica"/>
    <s v="Árticulos de Oficina"/>
    <x v="4"/>
    <n v="0.37"/>
    <n v="48.04"/>
    <n v="0.02"/>
    <x v="27"/>
    <n v="5.09"/>
    <s v="David Philippe"/>
    <s v="Consumidor"/>
    <n v="4"/>
    <s v="Nova Scotia"/>
    <s v="Atlantico"/>
  </r>
  <r>
    <n v="7241"/>
    <n v="51623"/>
    <d v="2009-01-13T00:00:00"/>
    <x v="120"/>
    <x v="0"/>
    <s v="Critical"/>
    <n v="110"/>
    <s v="Eldon® Wave Desk Accessories"/>
    <s v="Caja Chica"/>
    <s v="Muebles"/>
    <x v="1"/>
    <n v="0.43"/>
    <n v="2.08"/>
    <n v="0.06"/>
    <x v="11"/>
    <n v="5.33"/>
    <s v="Michelle Huthwaite"/>
    <s v="Oficina en Hogar"/>
    <n v="2"/>
    <s v="Quebec"/>
    <s v="Quebec"/>
  </r>
  <r>
    <n v="3185"/>
    <n v="22851"/>
    <d v="2009-03-01T00:00:00"/>
    <x v="129"/>
    <x v="0"/>
    <s v="Critical"/>
    <n v="110"/>
    <s v="Eldon® Wave Desk Accessories"/>
    <s v="Caja Chica"/>
    <s v="Muebles"/>
    <x v="1"/>
    <n v="0.43"/>
    <n v="2.08"/>
    <n v="0"/>
    <x v="34"/>
    <n v="5.33"/>
    <s v="Denise Monton"/>
    <s v="Oficina en Hogar"/>
    <n v="9"/>
    <s v="Manitoba"/>
    <s v="Pradera"/>
  </r>
  <r>
    <n v="1751"/>
    <n v="12544"/>
    <d v="2009-03-03T00:00:00"/>
    <x v="130"/>
    <x v="0"/>
    <s v="Bajo"/>
    <n v="110"/>
    <s v="Eldon® Wave Desk Accessories"/>
    <s v="Caja Chica"/>
    <s v="Muebles"/>
    <x v="1"/>
    <n v="0.43"/>
    <n v="2.08"/>
    <n v="0.08"/>
    <x v="47"/>
    <n v="5.33"/>
    <s v="Jim Radford"/>
    <s v="Corporativo"/>
    <n v="8"/>
    <s v="Territorios del Noroeste"/>
    <s v="Territorios del Noroeste"/>
  </r>
  <r>
    <n v="5345"/>
    <n v="37987"/>
    <d v="2009-07-03T00:00:00"/>
    <x v="63"/>
    <x v="2"/>
    <s v="Alto"/>
    <n v="100"/>
    <s v="Bevis Round Conference Table Top &amp; Single Column Base"/>
    <s v="Caja Jumbo"/>
    <s v="Muebles"/>
    <x v="11"/>
    <n v="0.65"/>
    <n v="146.34"/>
    <n v="0.1"/>
    <x v="36"/>
    <n v="43.75"/>
    <s v="Michael Moore"/>
    <s v="Corporativo"/>
    <n v="9"/>
    <s v="Manitoba"/>
    <s v="Pradera"/>
  </r>
  <r>
    <n v="3582"/>
    <n v="25541"/>
    <d v="2009-01-13T00:00:00"/>
    <x v="28"/>
    <x v="0"/>
    <s v="Bajo"/>
    <n v="729"/>
    <s v="Xerox 1903"/>
    <s v="Caja Chica"/>
    <s v="Árticulos de Oficina"/>
    <x v="4"/>
    <n v="0.36"/>
    <n v="5.98"/>
    <n v="7.0000000000000007E-2"/>
    <x v="6"/>
    <n v="5.79"/>
    <s v="Mike Gockenbach"/>
    <s v="Consumidor"/>
    <n v="9"/>
    <s v="Manitoba"/>
    <s v="Pradera"/>
  </r>
  <r>
    <n v="7535"/>
    <n v="53891"/>
    <d v="2009-01-22T00:00:00"/>
    <x v="34"/>
    <x v="0"/>
    <s v="Alto"/>
    <n v="101"/>
    <s v="GBC Twin Loop™ Wire Binding Elements, 9/16&quot; Spine, Black"/>
    <s v="Caja Chica"/>
    <s v="Árticulos de Oficina"/>
    <x v="6"/>
    <n v="0.36"/>
    <n v="15.22"/>
    <n v="0.02"/>
    <x v="26"/>
    <n v="9.73"/>
    <s v="Nathan Mautz"/>
    <s v="Oficina en Hogar"/>
    <n v="9"/>
    <s v="Manitoba"/>
    <s v="Pradera"/>
  </r>
  <r>
    <n v="4875"/>
    <n v="34691"/>
    <d v="2009-01-14T00:00:00"/>
    <x v="42"/>
    <x v="0"/>
    <s v="Critical"/>
    <n v="1023"/>
    <s v="Hoover Commercial Soft Guard Upright Vacuum And Disposable Filtration Bags"/>
    <s v="Caja Chica"/>
    <s v="Árticulos de Oficina"/>
    <x v="5"/>
    <n v="0.57999999999999996"/>
    <n v="7.77"/>
    <n v="0.08"/>
    <x v="46"/>
    <n v="9.23"/>
    <s v="Clytie Kelty"/>
    <s v="PYME"/>
    <n v="1"/>
    <s v="Ontario"/>
    <s v="Ontario"/>
  </r>
  <r>
    <n v="4876"/>
    <n v="34691"/>
    <d v="2009-01-14T00:00:00"/>
    <x v="8"/>
    <x v="2"/>
    <s v="Critical"/>
    <n v="841"/>
    <s v="Okidata ML184 Turbo Dot Matrix Printers"/>
    <s v="Barril Jumbo"/>
    <s v="Tecnología"/>
    <x v="9"/>
    <n v="0.56000000000000005"/>
    <n v="306.14"/>
    <n v="0.02"/>
    <x v="30"/>
    <n v="26.53"/>
    <s v="Clytie Kelty"/>
    <s v="PYME"/>
    <n v="1"/>
    <s v="Ontario"/>
    <s v="Ontario"/>
  </r>
  <r>
    <n v="5534"/>
    <n v="39173"/>
    <d v="2009-01-16T00:00:00"/>
    <x v="56"/>
    <x v="2"/>
    <s v="Critical"/>
    <n v="103"/>
    <s v="Bevis Round Conference Table Top, X-Base"/>
    <s v="Caja Jumbo"/>
    <s v="Muebles"/>
    <x v="11"/>
    <n v="0.74"/>
    <n v="179.29"/>
    <n v="0.05"/>
    <x v="40"/>
    <n v="29.21"/>
    <s v="Jason Klamczynski"/>
    <s v="PYME"/>
    <n v="2"/>
    <s v="Quebec"/>
    <s v="Quebec"/>
  </r>
  <r>
    <n v="1053"/>
    <n v="7776"/>
    <d v="2009-03-14T00:00:00"/>
    <x v="83"/>
    <x v="2"/>
    <s v="Medio"/>
    <n v="103"/>
    <s v="Bevis Round Conference Table Top, X-Base"/>
    <s v="Caja Jumbo"/>
    <s v="Muebles"/>
    <x v="11"/>
    <n v="0.74"/>
    <n v="179.29"/>
    <n v="0.02"/>
    <x v="5"/>
    <n v="29.21"/>
    <s v="Michelle Moray"/>
    <s v="Corporativo"/>
    <n v="6"/>
    <s v="Saskachewan"/>
    <s v="Pradera"/>
  </r>
  <r>
    <n v="311"/>
    <n v="2150"/>
    <d v="2009-06-02T00:00:00"/>
    <x v="131"/>
    <x v="2"/>
    <s v="Medio"/>
    <n v="103"/>
    <s v="Bevis Round Conference Table Top, X-Base"/>
    <s v="Caja Jumbo"/>
    <s v="Muebles"/>
    <x v="11"/>
    <n v="0.74"/>
    <n v="179.29"/>
    <n v="0.01"/>
    <x v="38"/>
    <n v="29.21"/>
    <s v="Vivian Mathis"/>
    <s v="Corporativo"/>
    <n v="2"/>
    <s v="Quebec"/>
    <s v="Quebec"/>
  </r>
  <r>
    <n v="5813"/>
    <n v="41216"/>
    <d v="2009-07-01T00:00:00"/>
    <x v="109"/>
    <x v="2"/>
    <s v="No Especificado"/>
    <n v="103"/>
    <s v="Bevis Round Conference Table Top, X-Base"/>
    <s v="Caja Jumbo"/>
    <s v="Muebles"/>
    <x v="11"/>
    <n v="0.74"/>
    <n v="179.29"/>
    <n v="0"/>
    <x v="25"/>
    <n v="29.21"/>
    <s v="Kean Takahito"/>
    <s v="Oficina en Hogar"/>
    <n v="6"/>
    <s v="Saskachewan"/>
    <s v="Pradera"/>
  </r>
  <r>
    <n v="4877"/>
    <n v="34691"/>
    <d v="2009-01-14T00:00:00"/>
    <x v="42"/>
    <x v="1"/>
    <s v="Critical"/>
    <n v="442"/>
    <s v="Xerox 1939"/>
    <s v="Caja Chica"/>
    <s v="Árticulos de Oficina"/>
    <x v="4"/>
    <n v="0.37"/>
    <n v="18.97"/>
    <n v="0.1"/>
    <x v="34"/>
    <n v="9.5399999999999991"/>
    <s v="Clytie Kelty"/>
    <s v="PYME"/>
    <n v="1"/>
    <s v="Ontario"/>
    <s v="Ontario"/>
  </r>
  <r>
    <n v="861"/>
    <n v="6179"/>
    <d v="2009-06-02T00:00:00"/>
    <x v="131"/>
    <x v="0"/>
    <s v="No Especificado"/>
    <n v="104"/>
    <s v="5125"/>
    <s v="Caja Chica"/>
    <s v="Tecnología"/>
    <x v="3"/>
    <n v="0.59"/>
    <n v="200.99"/>
    <n v="0"/>
    <x v="20"/>
    <n v="8.08"/>
    <s v="Elpida Rittenbach"/>
    <s v="Consumidor"/>
    <n v="4"/>
    <s v="Nova Scotia"/>
    <s v="Atlantico"/>
  </r>
  <r>
    <n v="7541"/>
    <n v="53894"/>
    <d v="2009-07-07T00:00:00"/>
    <x v="132"/>
    <x v="1"/>
    <s v="Critical"/>
    <n v="104"/>
    <s v="5125"/>
    <s v="Caja Chica"/>
    <s v="Tecnología"/>
    <x v="3"/>
    <n v="0.59"/>
    <n v="200.99"/>
    <n v="0.02"/>
    <x v="13"/>
    <n v="8.08"/>
    <s v="Cathy Armstrong"/>
    <s v="Consumidor"/>
    <n v="4"/>
    <s v="Nova Scotia"/>
    <s v="Atlantico"/>
  </r>
  <r>
    <n v="1144"/>
    <n v="8325"/>
    <d v="2009-01-14T00:00:00"/>
    <x v="42"/>
    <x v="2"/>
    <s v="Critical"/>
    <n v="360"/>
    <s v="Hewlett-Packard Deskjet 5550 Color Inkjet Printer"/>
    <s v="Barril Jumbo"/>
    <s v="Tecnología"/>
    <x v="9"/>
    <n v="0.4"/>
    <n v="115.99"/>
    <n v="0.08"/>
    <x v="38"/>
    <n v="56.14"/>
    <s v="Jennifer Patt"/>
    <s v="Oficina en Hogar"/>
    <n v="11"/>
    <s v="Yukon"/>
    <s v="Yukon"/>
  </r>
  <r>
    <n v="131"/>
    <n v="834"/>
    <d v="2009-05-22T00:00:00"/>
    <x v="94"/>
    <x v="2"/>
    <s v="Medio"/>
    <n v="360"/>
    <s v="Hewlett-Packard Deskjet 5550 Color Inkjet Printer"/>
    <s v="Barril Jumbo"/>
    <s v="Tecnología"/>
    <x v="9"/>
    <n v="0.4"/>
    <n v="115.99"/>
    <n v="0.01"/>
    <x v="20"/>
    <n v="56.14"/>
    <s v="Eugene Moren"/>
    <s v="Oficina en Hogar"/>
    <n v="3"/>
    <s v="British Columbia"/>
    <s v="Oeste"/>
  </r>
  <r>
    <n v="1145"/>
    <n v="8325"/>
    <d v="2009-01-14T00:00:00"/>
    <x v="133"/>
    <x v="0"/>
    <s v="Critical"/>
    <n v="409"/>
    <s v="Newell 336"/>
    <s v="Bolsa"/>
    <s v="Árticulos de Oficina"/>
    <x v="7"/>
    <n v="0.56000000000000005"/>
    <n v="4.28"/>
    <n v="0.08"/>
    <x v="46"/>
    <n v="0.94"/>
    <s v="Jennifer Patt"/>
    <s v="Oficina en Hogar"/>
    <n v="11"/>
    <s v="Yukon"/>
    <s v="Yukon"/>
  </r>
  <r>
    <n v="4294"/>
    <n v="30567"/>
    <d v="2009-01-14T00:00:00"/>
    <x v="28"/>
    <x v="0"/>
    <s v="No Especificado"/>
    <n v="409"/>
    <s v="Newell 336"/>
    <s v="Bolsa"/>
    <s v="Árticulos de Oficina"/>
    <x v="7"/>
    <n v="0.56000000000000005"/>
    <n v="4.28"/>
    <n v="0.02"/>
    <x v="8"/>
    <n v="0.94"/>
    <s v="Toby Swindell"/>
    <s v="PYME"/>
    <n v="6"/>
    <s v="Saskachewan"/>
    <s v="Pradera"/>
  </r>
  <r>
    <n v="1617"/>
    <n v="11712"/>
    <d v="2009-04-26T00:00:00"/>
    <x v="134"/>
    <x v="0"/>
    <s v="Bajo"/>
    <n v="409"/>
    <s v="Newell 336"/>
    <s v="Bolsa"/>
    <s v="Árticulos de Oficina"/>
    <x v="7"/>
    <n v="0.56000000000000005"/>
    <n v="4.28"/>
    <n v="0.06"/>
    <x v="3"/>
    <n v="0.94"/>
    <s v="Nicole Brennan"/>
    <s v="Consumidor"/>
    <n v="5"/>
    <s v="Alberta"/>
    <s v="Oeste"/>
  </r>
  <r>
    <n v="4459"/>
    <n v="31781"/>
    <d v="2009-01-16T00:00:00"/>
    <x v="133"/>
    <x v="0"/>
    <s v="Medio"/>
    <n v="107"/>
    <s v="FelBajoes Black Plastic Comb Bindings"/>
    <s v="Caja Chica"/>
    <s v="Árticulos de Oficina"/>
    <x v="6"/>
    <n v="0.39"/>
    <n v="5.81"/>
    <n v="0.1"/>
    <x v="19"/>
    <n v="8.49"/>
    <s v="Sylvia Foulston"/>
    <s v="Corporativo"/>
    <n v="8"/>
    <s v="Territorios del Noroeste"/>
    <s v="Territorios del Noroeste"/>
  </r>
  <r>
    <n v="7500"/>
    <n v="53511"/>
    <d v="2009-02-20T00:00:00"/>
    <x v="135"/>
    <x v="0"/>
    <s v="Medio"/>
    <n v="107"/>
    <s v="FelBajoes Black Plastic Comb Bindings"/>
    <s v="Caja Chica"/>
    <s v="Árticulos de Oficina"/>
    <x v="6"/>
    <n v="0.39"/>
    <n v="5.81"/>
    <n v="7.0000000000000007E-2"/>
    <x v="39"/>
    <n v="8.49"/>
    <s v="Anthony Johnson"/>
    <s v="PYME"/>
    <n v="8"/>
    <s v="Territorios del Noroeste"/>
    <s v="Territorios del Noroeste"/>
  </r>
  <r>
    <n v="5265"/>
    <n v="37447"/>
    <d v="2009-07-08T00:00:00"/>
    <x v="136"/>
    <x v="0"/>
    <s v="Bajo"/>
    <n v="107"/>
    <s v="FelBajoes Black Plastic Comb Bindings"/>
    <s v="Caja Chica"/>
    <s v="Árticulos de Oficina"/>
    <x v="6"/>
    <n v="0.39"/>
    <n v="5.81"/>
    <n v="0.02"/>
    <x v="30"/>
    <n v="8.49"/>
    <s v="Noel Staavos"/>
    <s v="Oficina en Hogar"/>
    <n v="4"/>
    <s v="Nova Scotia"/>
    <s v="Atlantico"/>
  </r>
  <r>
    <n v="6201"/>
    <n v="43911"/>
    <d v="2009-01-14T00:00:00"/>
    <x v="28"/>
    <x v="2"/>
    <s v="Medio"/>
    <n v="918"/>
    <s v="Panasonic KX-P1131 Dot Matrix Printer"/>
    <s v="Barril Jumbo"/>
    <s v="Tecnología"/>
    <x v="9"/>
    <n v="0.57999999999999996"/>
    <n v="264.98"/>
    <n v="0"/>
    <x v="26"/>
    <n v="17.86"/>
    <s v="Tamara Manning"/>
    <s v="Corporativo"/>
    <n v="5"/>
    <s v="Alberta"/>
    <s v="Oeste"/>
  </r>
  <r>
    <n v="8276"/>
    <n v="59170"/>
    <d v="2009-02-17T00:00:00"/>
    <x v="137"/>
    <x v="0"/>
    <s v="Alto"/>
    <n v="108"/>
    <s v="Polycom ViewStation™ Adapter H323 Videoconferencing Unit"/>
    <s v="Medio Box"/>
    <s v="Tecnología"/>
    <x v="9"/>
    <n v="0.38"/>
    <n v="1938.02"/>
    <n v="0.04"/>
    <x v="36"/>
    <n v="13.99"/>
    <s v="Frank Merwin"/>
    <s v="Consumidor"/>
    <n v="5"/>
    <s v="Alberta"/>
    <s v="Oeste"/>
  </r>
  <r>
    <n v="8229"/>
    <n v="58818"/>
    <d v="2009-04-15T00:00:00"/>
    <x v="138"/>
    <x v="2"/>
    <s v="Critical"/>
    <n v="109"/>
    <s v="Hon GuestStacker Chair"/>
    <s v="Barril Jumbo"/>
    <s v="Muebles"/>
    <x v="2"/>
    <n v="0.59"/>
    <n v="226.67"/>
    <n v="0.1"/>
    <x v="48"/>
    <n v="28.16"/>
    <s v="James Galang"/>
    <s v="Consumidor"/>
    <n v="7"/>
    <s v="New Brunswick"/>
    <s v="Atlantico"/>
  </r>
  <r>
    <n v="4292"/>
    <n v="30567"/>
    <d v="2009-01-14T00:00:00"/>
    <x v="28"/>
    <x v="0"/>
    <s v="No Especificado"/>
    <n v="891"/>
    <s v="Tyvek® Side-Opening Peel &amp; Seel® Expanding Sobres"/>
    <s v="Caja Chica"/>
    <s v="Árticulos de Oficina"/>
    <x v="10"/>
    <n v="0.4"/>
    <n v="90.48"/>
    <n v="7.0000000000000007E-2"/>
    <x v="14"/>
    <n v="19.989999999999998"/>
    <s v="Toby Swindell"/>
    <s v="PYME"/>
    <n v="6"/>
    <s v="Saskachewan"/>
    <s v="Pradera"/>
  </r>
  <r>
    <n v="1415"/>
    <n v="10272"/>
    <d v="2009-01-17T00:00:00"/>
    <x v="139"/>
    <x v="0"/>
    <s v="Medio"/>
    <n v="891"/>
    <s v="Tyvek® Side-Opening Peel &amp; Seel® Expanding Sobres"/>
    <s v="Caja Chica"/>
    <s v="Árticulos de Oficina"/>
    <x v="10"/>
    <n v="0.4"/>
    <n v="90.48"/>
    <n v="0.03"/>
    <x v="10"/>
    <n v="19.989999999999998"/>
    <s v="Katherine Ducich"/>
    <s v="Corporativo"/>
    <n v="9"/>
    <s v="Manitoba"/>
    <s v="Pradera"/>
  </r>
  <r>
    <n v="5452"/>
    <n v="38721"/>
    <d v="2009-03-24T00:00:00"/>
    <x v="70"/>
    <x v="0"/>
    <s v="Critical"/>
    <n v="891"/>
    <s v="Tyvek® Side-Opening Peel &amp; Seel® Expanding Sobres"/>
    <s v="Caja Chica"/>
    <s v="Árticulos de Oficina"/>
    <x v="10"/>
    <n v="0.4"/>
    <n v="90.48"/>
    <n v="0.05"/>
    <x v="20"/>
    <n v="19.989999999999998"/>
    <s v="Troy Staebel"/>
    <s v="PYME"/>
    <n v="4"/>
    <s v="Nova Scotia"/>
    <s v="Atlantico"/>
  </r>
  <r>
    <n v="3855"/>
    <n v="27491"/>
    <d v="2009-04-09T00:00:00"/>
    <x v="69"/>
    <x v="0"/>
    <s v="No Especificado"/>
    <n v="891"/>
    <s v="Tyvek® Side-Opening Peel &amp; Seel® Expanding Sobres"/>
    <s v="Caja Chica"/>
    <s v="Árticulos de Oficina"/>
    <x v="10"/>
    <n v="0.4"/>
    <n v="90.48"/>
    <n v="0.04"/>
    <x v="12"/>
    <n v="19.989999999999998"/>
    <s v="Roy Collins"/>
    <s v="Corporativo"/>
    <n v="6"/>
    <s v="Saskachewan"/>
    <s v="Pradera"/>
  </r>
  <r>
    <n v="2517"/>
    <n v="18279"/>
    <d v="2009-02-26T00:00:00"/>
    <x v="112"/>
    <x v="0"/>
    <s v="Medio"/>
    <n v="111"/>
    <s v="Sharp AL-1530CS Digital Copier"/>
    <s v="Caja Grande"/>
    <s v="Tecnología"/>
    <x v="13"/>
    <n v="0.36"/>
    <n v="499.99"/>
    <n v="0.03"/>
    <x v="48"/>
    <n v="24.49"/>
    <s v="Stephanie Phelps"/>
    <s v="Consumidor"/>
    <n v="5"/>
    <s v="Alberta"/>
    <s v="Oeste"/>
  </r>
  <r>
    <n v="4293"/>
    <n v="30567"/>
    <d v="2009-01-14T00:00:00"/>
    <x v="42"/>
    <x v="1"/>
    <s v="No Especificado"/>
    <n v="728"/>
    <s v="DAX Two-Tone Rosewood/Black Document Frame, Desktop, 5 x 7"/>
    <s v="Paquete Chico"/>
    <s v="Muebles"/>
    <x v="1"/>
    <n v="0.45"/>
    <n v="9.48"/>
    <n v="0.01"/>
    <x v="10"/>
    <n v="7.29"/>
    <s v="Toby Swindell"/>
    <s v="PYME"/>
    <n v="6"/>
    <s v="Saskachewan"/>
    <s v="Pradera"/>
  </r>
  <r>
    <n v="5313"/>
    <n v="37794"/>
    <d v="2009-03-24T00:00:00"/>
    <x v="10"/>
    <x v="0"/>
    <s v="Bajo"/>
    <n v="728"/>
    <s v="DAX Two-Tone Rosewood/Black Document Frame, Desktop, 5 x 7"/>
    <s v="Paquete Chico"/>
    <s v="Muebles"/>
    <x v="1"/>
    <n v="0.45"/>
    <n v="9.48"/>
    <n v="0.08"/>
    <x v="5"/>
    <n v="7.29"/>
    <s v="Michael Oakman"/>
    <s v="PYME"/>
    <n v="9"/>
    <s v="Manitoba"/>
    <s v="Pradera"/>
  </r>
  <r>
    <n v="3958"/>
    <n v="28256"/>
    <d v="2009-02-23T00:00:00"/>
    <x v="140"/>
    <x v="2"/>
    <s v="Alto"/>
    <n v="112"/>
    <s v="Tennsco Lockers, Gray"/>
    <s v="Barril Jumbo"/>
    <s v="Árticulos de Oficina"/>
    <x v="0"/>
    <n v="0.78"/>
    <n v="20.98"/>
    <n v="0.01"/>
    <x v="2"/>
    <n v="53.03"/>
    <s v="Brian Moss"/>
    <s v="Corporativo"/>
    <n v="6"/>
    <s v="Saskachewan"/>
    <s v="Pradera"/>
  </r>
  <r>
    <n v="7543"/>
    <n v="53920"/>
    <d v="2009-03-18T00:00:00"/>
    <x v="36"/>
    <x v="2"/>
    <s v="Critical"/>
    <n v="112"/>
    <s v="Tennsco Lockers, Gray"/>
    <s v="Barril Jumbo"/>
    <s v="Árticulos de Oficina"/>
    <x v="0"/>
    <n v="0.78"/>
    <n v="20.98"/>
    <n v="0.05"/>
    <x v="27"/>
    <n v="53.03"/>
    <s v="Anna Chung"/>
    <s v="Oficina en Hogar"/>
    <n v="11"/>
    <s v="Yukon"/>
    <s v="Yukon"/>
  </r>
  <r>
    <n v="8084"/>
    <n v="57666"/>
    <d v="2009-05-22T00:00:00"/>
    <x v="125"/>
    <x v="2"/>
    <s v="No Especificado"/>
    <n v="112"/>
    <s v="Tennsco Lockers, Gray"/>
    <s v="Barril Jumbo"/>
    <s v="Árticulos de Oficina"/>
    <x v="0"/>
    <n v="0.78"/>
    <n v="20.98"/>
    <n v="0.1"/>
    <x v="45"/>
    <n v="53.03"/>
    <s v="Mathew Reese"/>
    <s v="PYME"/>
    <n v="2"/>
    <s v="Quebec"/>
    <s v="Quebec"/>
  </r>
  <r>
    <n v="1781"/>
    <n v="12771"/>
    <d v="2009-01-17T00:00:00"/>
    <x v="133"/>
    <x v="0"/>
    <s v="Critical"/>
    <n v="113"/>
    <s v="Avery 4027 File Folder Etiquetas for Dot Matrix Printers, 5000 Etiquetas per Box, White"/>
    <s v="Caja Chica"/>
    <s v="Árticulos de Oficina"/>
    <x v="14"/>
    <n v="0.39"/>
    <n v="30.53"/>
    <n v="0.08"/>
    <x v="21"/>
    <n v="19.989999999999998"/>
    <s v="Carlos Soltero"/>
    <s v="PYME"/>
    <n v="8"/>
    <s v="Territorios del Noroeste"/>
    <s v="Territorios del Noroeste"/>
  </r>
  <r>
    <n v="623"/>
    <n v="4321"/>
    <d v="2009-07-17T00:00:00"/>
    <x v="49"/>
    <x v="1"/>
    <s v="Medio"/>
    <n v="113"/>
    <s v="Avery 4027 File Folder Etiquetas for Dot Matrix Printers, 5000 Etiquetas per Box, White"/>
    <s v="Caja Chica"/>
    <s v="Árticulos de Oficina"/>
    <x v="14"/>
    <n v="0.39"/>
    <n v="30.53"/>
    <n v="0.02"/>
    <x v="22"/>
    <n v="19.989999999999998"/>
    <s v="Pauline Chand"/>
    <s v="Corporativo"/>
    <n v="1"/>
    <s v="Ontario"/>
    <s v="Ontario"/>
  </r>
  <r>
    <n v="6849"/>
    <n v="48773"/>
    <d v="2009-01-15T00:00:00"/>
    <x v="133"/>
    <x v="0"/>
    <s v="Medio"/>
    <n v="136"/>
    <s v="Wirebound Message Books, 2 7/8&quot; x 5&quot;, 3 Forms per Page"/>
    <s v="Bolsa"/>
    <s v="Árticulos de Oficina"/>
    <x v="4"/>
    <n v="0.38"/>
    <n v="7.04"/>
    <n v="0.06"/>
    <x v="44"/>
    <n v="2.17"/>
    <s v="Amy Cox"/>
    <s v="PYME"/>
    <n v="1"/>
    <s v="Ontario"/>
    <s v="Ontario"/>
  </r>
  <r>
    <n v="1782"/>
    <n v="12771"/>
    <d v="2009-01-17T00:00:00"/>
    <x v="139"/>
    <x v="0"/>
    <s v="Critical"/>
    <n v="114"/>
    <s v="Newell 323"/>
    <s v="Bolsa"/>
    <s v="Árticulos de Oficina"/>
    <x v="7"/>
    <n v="0.59"/>
    <n v="1.68"/>
    <n v="0.01"/>
    <x v="19"/>
    <n v="1.57"/>
    <s v="Carlos Soltero"/>
    <s v="PYME"/>
    <n v="8"/>
    <s v="Territorios del Noroeste"/>
    <s v="Territorios del Noroeste"/>
  </r>
  <r>
    <n v="2632"/>
    <n v="19047"/>
    <d v="2009-01-28T00:00:00"/>
    <x v="141"/>
    <x v="0"/>
    <s v="Alto"/>
    <n v="114"/>
    <s v="Newell 323"/>
    <s v="Bolsa"/>
    <s v="Árticulos de Oficina"/>
    <x v="7"/>
    <n v="0.59"/>
    <n v="1.68"/>
    <n v="0.02"/>
    <x v="10"/>
    <n v="1.57"/>
    <s v="Adam Hart"/>
    <s v="Corporativo"/>
    <n v="11"/>
    <s v="Yukon"/>
    <s v="Yukon"/>
  </r>
  <r>
    <n v="6132"/>
    <n v="43399"/>
    <d v="2009-07-30T00:00:00"/>
    <x v="90"/>
    <x v="0"/>
    <s v="Alto"/>
    <n v="114"/>
    <s v="Newell 323"/>
    <s v="Bolsa"/>
    <s v="Árticulos de Oficina"/>
    <x v="7"/>
    <n v="0.59"/>
    <n v="1.68"/>
    <n v="0.05"/>
    <x v="41"/>
    <n v="1.57"/>
    <s v="Cari MacIntyre"/>
    <s v="Corporativo"/>
    <n v="1"/>
    <s v="Ontario"/>
    <s v="Ontario"/>
  </r>
  <r>
    <n v="6673"/>
    <n v="47493"/>
    <d v="2009-02-11T00:00:00"/>
    <x v="96"/>
    <x v="2"/>
    <s v="Critical"/>
    <n v="115"/>
    <s v="Global Enterprise Series Seating Alto-Back Swivel/Tilt Chairs"/>
    <s v="Barril Jumbo"/>
    <s v="Muebles"/>
    <x v="2"/>
    <n v="0.77"/>
    <n v="270.98"/>
    <n v="7.0000000000000007E-2"/>
    <x v="26"/>
    <n v="50"/>
    <s v="Michael Moore"/>
    <s v="Corporativo"/>
    <n v="9"/>
    <s v="Manitoba"/>
    <s v="Pradera"/>
  </r>
  <r>
    <n v="5297"/>
    <n v="37729"/>
    <d v="2009-01-15T00:00:00"/>
    <x v="28"/>
    <x v="0"/>
    <s v="No Especificado"/>
    <n v="688"/>
    <s v="Avery Printable Repositionable Plastic Tabs"/>
    <s v="Caja Chica"/>
    <s v="Árticulos de Oficina"/>
    <x v="6"/>
    <n v="0.38"/>
    <n v="8.6"/>
    <n v="0"/>
    <x v="31"/>
    <n v="6.19"/>
    <s v="Giulietta Weimer"/>
    <s v="Corporativo"/>
    <n v="3"/>
    <s v="British Columbia"/>
    <s v="Oeste"/>
  </r>
  <r>
    <n v="4501"/>
    <n v="32037"/>
    <d v="2009-02-16T00:00:00"/>
    <x v="140"/>
    <x v="0"/>
    <s v="Bajo"/>
    <n v="688"/>
    <s v="Avery Printable Repositionable Plastic Tabs"/>
    <s v="Caja Chica"/>
    <s v="Árticulos de Oficina"/>
    <x v="6"/>
    <n v="0.38"/>
    <n v="8.6"/>
    <n v="0.04"/>
    <x v="24"/>
    <n v="6.19"/>
    <s v="Edward Becker"/>
    <s v="Oficina en Hogar"/>
    <n v="1"/>
    <s v="Ontario"/>
    <s v="Ontario"/>
  </r>
  <r>
    <n v="347"/>
    <n v="2373"/>
    <d v="2009-03-11T00:00:00"/>
    <x v="97"/>
    <x v="0"/>
    <s v="No Especificado"/>
    <n v="688"/>
    <s v="Avery Printable Repositionable Plastic Tabs"/>
    <s v="Caja Chica"/>
    <s v="Árticulos de Oficina"/>
    <x v="6"/>
    <n v="0.38"/>
    <n v="8.6"/>
    <n v="0.06"/>
    <x v="26"/>
    <n v="6.19"/>
    <s v="Craig Carroll"/>
    <s v="Corporativo"/>
    <n v="1"/>
    <s v="Ontario"/>
    <s v="Ontario"/>
  </r>
  <r>
    <n v="8348"/>
    <n v="59681"/>
    <d v="2009-06-11T00:00:00"/>
    <x v="7"/>
    <x v="1"/>
    <s v="Critical"/>
    <n v="688"/>
    <s v="Avery Printable Repositionable Plastic Tabs"/>
    <s v="Caja Chica"/>
    <s v="Árticulos de Oficina"/>
    <x v="6"/>
    <n v="0.38"/>
    <n v="8.6"/>
    <n v="0.02"/>
    <x v="30"/>
    <n v="6.19"/>
    <s v="Giulietta Dortch"/>
    <s v="PYME"/>
    <n v="3"/>
    <s v="British Columbia"/>
    <s v="Oeste"/>
  </r>
  <r>
    <n v="1769"/>
    <n v="12676"/>
    <d v="2009-01-15T00:00:00"/>
    <x v="42"/>
    <x v="1"/>
    <s v="Alto"/>
    <n v="1197"/>
    <s v="6&quot; Cubicle Wall Clock, Black"/>
    <s v="Caja Chica"/>
    <s v="Muebles"/>
    <x v="1"/>
    <n v="0.49"/>
    <n v="8.09"/>
    <n v="0.08"/>
    <x v="32"/>
    <n v="7.96"/>
    <s v="Jennifer Jackson"/>
    <s v="Oficina en Hogar"/>
    <n v="6"/>
    <s v="Saskachewan"/>
    <s v="Pradera"/>
  </r>
  <r>
    <n v="5639"/>
    <n v="39904"/>
    <d v="2009-02-02T00:00:00"/>
    <x v="142"/>
    <x v="0"/>
    <s v="No Especificado"/>
    <n v="1197"/>
    <s v="6&quot; Cubicle Wall Clock, Black"/>
    <s v="Caja Chica"/>
    <s v="Muebles"/>
    <x v="1"/>
    <n v="0.49"/>
    <n v="8.09"/>
    <n v="0"/>
    <x v="45"/>
    <n v="7.96"/>
    <s v="Alejandro Grove"/>
    <s v="Consumidor"/>
    <n v="1"/>
    <s v="Ontario"/>
    <s v="Ontario"/>
  </r>
  <r>
    <n v="879"/>
    <n v="6310"/>
    <d v="2009-05-03T00:00:00"/>
    <x v="143"/>
    <x v="0"/>
    <s v="No Especificado"/>
    <n v="1197"/>
    <s v="6&quot; Cubicle Wall Clock, Black"/>
    <s v="Caja Chica"/>
    <s v="Muebles"/>
    <x v="1"/>
    <n v="0.49"/>
    <n v="8.09"/>
    <n v="0.08"/>
    <x v="46"/>
    <n v="7.96"/>
    <s v="Katharine Harms"/>
    <s v="Consumidor"/>
    <n v="5"/>
    <s v="Alberta"/>
    <s v="Oeste"/>
  </r>
  <r>
    <n v="1848"/>
    <n v="13313"/>
    <d v="2009-07-16T00:00:00"/>
    <x v="76"/>
    <x v="0"/>
    <s v="No Especificado"/>
    <n v="117"/>
    <s v="Holmes 99% HEPA Air Purifier"/>
    <s v="Medio Box"/>
    <s v="Árticulos de Oficina"/>
    <x v="5"/>
    <n v="0.52"/>
    <n v="21.66"/>
    <n v="0.04"/>
    <x v="22"/>
    <n v="13.99"/>
    <s v="Skye Norling"/>
    <s v="Oficina en Hogar"/>
    <n v="8"/>
    <s v="Territorios del Noroeste"/>
    <s v="Territorios del Noroeste"/>
  </r>
  <r>
    <n v="3554"/>
    <n v="25347"/>
    <d v="2009-06-12T00:00:00"/>
    <x v="144"/>
    <x v="0"/>
    <s v="Bajo"/>
    <n v="119"/>
    <s v="Xerox 1906"/>
    <s v="Caja Chica"/>
    <s v="Árticulos de Oficina"/>
    <x v="4"/>
    <n v="0.38"/>
    <n v="35.44"/>
    <n v="7.0000000000000007E-2"/>
    <x v="43"/>
    <n v="7.5"/>
    <s v="Theone Pippenger"/>
    <s v="Corporativo"/>
    <n v="4"/>
    <s v="Nova Scotia"/>
    <s v="Atlantico"/>
  </r>
  <r>
    <n v="1850"/>
    <n v="13313"/>
    <d v="2009-07-16T00:00:00"/>
    <x v="50"/>
    <x v="0"/>
    <s v="No Especificado"/>
    <n v="119"/>
    <s v="Xerox 1906"/>
    <s v="Caja Chica"/>
    <s v="Árticulos de Oficina"/>
    <x v="4"/>
    <n v="0.38"/>
    <n v="35.44"/>
    <n v="0.05"/>
    <x v="37"/>
    <n v="7.5"/>
    <s v="Skye Norling"/>
    <s v="Oficina en Hogar"/>
    <n v="1"/>
    <s v="Ontario"/>
    <s v="Ontario"/>
  </r>
  <r>
    <n v="5533"/>
    <n v="39173"/>
    <d v="2009-01-16T00:00:00"/>
    <x v="56"/>
    <x v="0"/>
    <s v="Critical"/>
    <n v="306"/>
    <s v="Stockwell Push Pins"/>
    <s v="Bolsa"/>
    <s v="Árticulos de Oficina"/>
    <x v="12"/>
    <n v="0.52"/>
    <n v="2.1800000000000002"/>
    <n v="0.09"/>
    <x v="26"/>
    <n v="0.78"/>
    <s v="Jason Klamczynski"/>
    <s v="PYME"/>
    <n v="2"/>
    <s v="Quebec"/>
    <s v="Quebec"/>
  </r>
  <r>
    <n v="1816"/>
    <n v="13028"/>
    <d v="2009-04-08T00:00:00"/>
    <x v="145"/>
    <x v="0"/>
    <s v="Critical"/>
    <n v="121"/>
    <s v="Xerox 1932"/>
    <s v="Caja Chica"/>
    <s v="Árticulos de Oficina"/>
    <x v="4"/>
    <n v="0.38"/>
    <n v="35.44"/>
    <n v="0.05"/>
    <x v="33"/>
    <n v="5.09"/>
    <s v="Stuart Van"/>
    <s v="Consumidor"/>
    <n v="2"/>
    <s v="Quebec"/>
    <s v="Quebec"/>
  </r>
  <r>
    <n v="7489"/>
    <n v="53476"/>
    <d v="2009-06-11T00:00:00"/>
    <x v="146"/>
    <x v="0"/>
    <s v="No Especificado"/>
    <n v="121"/>
    <s v="Xerox 1932"/>
    <s v="Caja Chica"/>
    <s v="Árticulos de Oficina"/>
    <x v="4"/>
    <n v="0.38"/>
    <n v="35.44"/>
    <n v="0.04"/>
    <x v="8"/>
    <n v="5.09"/>
    <s v="Steve Nguyen"/>
    <s v="PYME"/>
    <n v="1"/>
    <s v="Ontario"/>
    <s v="Ontario"/>
  </r>
  <r>
    <n v="6941"/>
    <n v="49541"/>
    <d v="2009-01-16T00:00:00"/>
    <x v="133"/>
    <x v="0"/>
    <s v="Medio"/>
    <n v="822"/>
    <s v="FelBajoes Personal Hanging Folder Files, Navy"/>
    <s v="Caja Chica"/>
    <s v="Árticulos de Oficina"/>
    <x v="0"/>
    <n v="0.56999999999999995"/>
    <n v="13.43"/>
    <n v="0"/>
    <x v="41"/>
    <n v="5.5"/>
    <s v="Joe Elijah"/>
    <s v="Oficina en Hogar"/>
    <n v="9"/>
    <s v="Manitoba"/>
    <s v="Pradera"/>
  </r>
  <r>
    <n v="5921"/>
    <n v="41988"/>
    <d v="2009-02-04T00:00:00"/>
    <x v="32"/>
    <x v="0"/>
    <s v="Bajo"/>
    <n v="822"/>
    <s v="FelBajoes Personal Hanging Folder Files, Navy"/>
    <s v="Caja Chica"/>
    <s v="Árticulos de Oficina"/>
    <x v="0"/>
    <n v="0.56999999999999995"/>
    <n v="13.43"/>
    <n v="0.1"/>
    <x v="8"/>
    <n v="5.5"/>
    <s v="Matt Abelman"/>
    <s v="Oficina en Hogar"/>
    <n v="3"/>
    <s v="British Columbia"/>
    <s v="Oeste"/>
  </r>
  <r>
    <n v="820"/>
    <n v="5921"/>
    <d v="2009-04-06T00:00:00"/>
    <x v="147"/>
    <x v="1"/>
    <s v="Bajo"/>
    <n v="822"/>
    <s v="FelBajoes Personal Hanging Folder Files, Navy"/>
    <s v="Caja Chica"/>
    <s v="Árticulos de Oficina"/>
    <x v="0"/>
    <n v="0.56999999999999995"/>
    <n v="13.43"/>
    <n v="0.01"/>
    <x v="46"/>
    <n v="5.5"/>
    <s v="Maurice Satty"/>
    <s v="Corporativo"/>
    <n v="9"/>
    <s v="Manitoba"/>
    <s v="Pradera"/>
  </r>
  <r>
    <n v="2040"/>
    <n v="14530"/>
    <d v="2009-04-06T00:00:00"/>
    <x v="30"/>
    <x v="0"/>
    <s v="Alto"/>
    <n v="822"/>
    <s v="FelBajoes Personal Hanging Folder Files, Navy"/>
    <s v="Caja Chica"/>
    <s v="Árticulos de Oficina"/>
    <x v="0"/>
    <n v="0.56999999999999995"/>
    <n v="13.43"/>
    <n v="0.1"/>
    <x v="16"/>
    <n v="5.5"/>
    <s v="Tracy Blumstein"/>
    <s v="Oficina en Hogar"/>
    <n v="6"/>
    <s v="Saskachewan"/>
    <s v="Pradera"/>
  </r>
  <r>
    <n v="7821"/>
    <n v="55909"/>
    <d v="2009-05-19T00:00:00"/>
    <x v="148"/>
    <x v="0"/>
    <s v="Bajo"/>
    <n v="822"/>
    <s v="FelBajoes Personal Hanging Folder Files, Navy"/>
    <s v="Caja Chica"/>
    <s v="Árticulos de Oficina"/>
    <x v="0"/>
    <n v="0.56999999999999995"/>
    <n v="13.43"/>
    <n v="0.03"/>
    <x v="40"/>
    <n v="5.5"/>
    <s v="Karen Ferguson"/>
    <s v="Oficina en Hogar"/>
    <n v="2"/>
    <s v="Quebec"/>
    <s v="Quebec"/>
  </r>
  <r>
    <n v="345"/>
    <n v="2370"/>
    <d v="2009-01-16T00:00:00"/>
    <x v="56"/>
    <x v="0"/>
    <s v="Critical"/>
    <n v="426"/>
    <s v="Rubbermaid ClusterMat Chairmats, Mat Size- 66&quot; x 60&quot;, Lip 20&quot; x 11&quot; -90 Degree Angle"/>
    <s v="Medio Box"/>
    <s v="Muebles"/>
    <x v="1"/>
    <n v="0.69"/>
    <n v="110.98"/>
    <n v="0.02"/>
    <x v="5"/>
    <n v="13.99"/>
    <s v="Sanjit Jacobs"/>
    <s v="Consumidor"/>
    <n v="2"/>
    <s v="Quebec"/>
    <s v="Quebec"/>
  </r>
  <r>
    <n v="346"/>
    <n v="2370"/>
    <d v="2009-01-16T00:00:00"/>
    <x v="56"/>
    <x v="0"/>
    <s v="Critical"/>
    <n v="552"/>
    <s v="TOPS Money Receipt Book, Consecutively Numbered in Red,"/>
    <s v="Bolsa"/>
    <s v="Árticulos de Oficina"/>
    <x v="4"/>
    <n v="0.4"/>
    <n v="8.01"/>
    <n v="0.01"/>
    <x v="28"/>
    <n v="2.87"/>
    <s v="Sanjit Jacobs"/>
    <s v="Consumidor"/>
    <n v="2"/>
    <s v="Quebec"/>
    <s v="Quebec"/>
  </r>
  <r>
    <n v="8219"/>
    <n v="58759"/>
    <d v="2009-01-21T00:00:00"/>
    <x v="149"/>
    <x v="0"/>
    <s v="Bajo"/>
    <n v="552"/>
    <s v="TOPS Money Receipt Book, Consecutively Numbered in Red,"/>
    <s v="Bolsa"/>
    <s v="Árticulos de Oficina"/>
    <x v="4"/>
    <n v="0.4"/>
    <n v="8.01"/>
    <n v="0.1"/>
    <x v="4"/>
    <n v="2.87"/>
    <s v="Andrew Allen"/>
    <s v="Corporativo"/>
    <n v="3"/>
    <s v="British Columbia"/>
    <s v="Oeste"/>
  </r>
  <r>
    <n v="6867"/>
    <n v="48931"/>
    <d v="2009-06-17T00:00:00"/>
    <x v="150"/>
    <x v="0"/>
    <s v="Bajo"/>
    <n v="125"/>
    <s v="FelBajoes Basic 104-Key Keyboard, Platinum"/>
    <s v="Caja Chica"/>
    <s v="Tecnología"/>
    <x v="8"/>
    <n v="0.6"/>
    <n v="20.95"/>
    <n v="0"/>
    <x v="23"/>
    <n v="4"/>
    <s v="Charles Sheldon"/>
    <s v="Corporativo"/>
    <n v="9"/>
    <s v="Manitoba"/>
    <s v="Pradera"/>
  </r>
  <r>
    <n v="3384"/>
    <n v="24132"/>
    <d v="2009-07-06T00:00:00"/>
    <x v="110"/>
    <x v="0"/>
    <s v="Bajo"/>
    <n v="125"/>
    <s v="FelBajoes Basic 104-Key Keyboard, Platinum"/>
    <s v="Caja Chica"/>
    <s v="Tecnología"/>
    <x v="8"/>
    <n v="0.6"/>
    <n v="20.95"/>
    <n v="0.04"/>
    <x v="37"/>
    <n v="4"/>
    <s v="Justin Knight"/>
    <s v="Corporativo"/>
    <n v="3"/>
    <s v="British Columbia"/>
    <s v="Oeste"/>
  </r>
  <r>
    <n v="2357"/>
    <n v="16999"/>
    <d v="2009-01-19T00:00:00"/>
    <x v="25"/>
    <x v="0"/>
    <s v="Critical"/>
    <n v="126"/>
    <s v="Kensington 7 Outlet MasterPiece Power Center with Fax/Phone Line Protection"/>
    <s v="Caja Chica"/>
    <s v="Árticulos de Oficina"/>
    <x v="5"/>
    <n v="0.55000000000000004"/>
    <n v="207.48"/>
    <n v="0.09"/>
    <x v="27"/>
    <n v="0.99"/>
    <s v="Stuart Calhoun"/>
    <s v="Consumidor"/>
    <n v="1"/>
    <s v="Ontario"/>
    <s v="Ontario"/>
  </r>
  <r>
    <n v="142"/>
    <n v="902"/>
    <d v="2009-07-26T00:00:00"/>
    <x v="151"/>
    <x v="0"/>
    <s v="No Especificado"/>
    <n v="126"/>
    <s v="Kensington 7 Outlet MasterPiece Power Center with Fax/Phone Line Protection"/>
    <s v="Caja Chica"/>
    <s v="Árticulos de Oficina"/>
    <x v="5"/>
    <n v="0.55000000000000004"/>
    <n v="207.48"/>
    <n v="0.09"/>
    <x v="29"/>
    <n v="0.99"/>
    <s v="Meg O'Connel"/>
    <s v="Corporativo"/>
    <n v="9"/>
    <s v="Manitoba"/>
    <s v="Pradera"/>
  </r>
  <r>
    <n v="4460"/>
    <n v="31781"/>
    <d v="2009-01-16T00:00:00"/>
    <x v="133"/>
    <x v="0"/>
    <s v="Medio"/>
    <n v="262"/>
    <s v="Assorted Color Push Pins"/>
    <s v="Bolsa"/>
    <s v="Árticulos de Oficina"/>
    <x v="12"/>
    <n v="0.52"/>
    <n v="1.81"/>
    <n v="0.03"/>
    <x v="39"/>
    <n v="0.75"/>
    <s v="Sylvia Foulston"/>
    <s v="Corporativo"/>
    <n v="8"/>
    <s v="Territorios del Noroeste"/>
    <s v="Territorios del Noroeste"/>
  </r>
  <r>
    <n v="4341"/>
    <n v="30915"/>
    <d v="2009-01-16T00:00:00"/>
    <x v="42"/>
    <x v="1"/>
    <s v="Bajo"/>
    <n v="1194"/>
    <s v="Premium Writing Pencils, Soft, #2 by Central Association for the Blind"/>
    <s v="Bolsa"/>
    <s v="Árticulos de Oficina"/>
    <x v="7"/>
    <n v="0.56999999999999995"/>
    <n v="2.98"/>
    <n v="0.04"/>
    <x v="48"/>
    <n v="2.0299999999999998"/>
    <s v="Xylona Price"/>
    <s v="Corporativo"/>
    <n v="1"/>
    <s v="Ontario"/>
    <s v="Ontario"/>
  </r>
  <r>
    <n v="278"/>
    <n v="1921"/>
    <d v="2009-01-17T00:00:00"/>
    <x v="139"/>
    <x v="2"/>
    <s v="Medio"/>
    <n v="898"/>
    <s v="Sanyo Counter Height Refrigerator with Crisper, 3.6 Cubic Foot, Stainless Steel/Black"/>
    <s v="Barril Jumbo"/>
    <s v="Árticulos de Oficina"/>
    <x v="5"/>
    <n v="0.56999999999999995"/>
    <n v="328.14"/>
    <n v="0.05"/>
    <x v="35"/>
    <n v="91.05"/>
    <s v="Benjamin Venier"/>
    <s v="PYME"/>
    <n v="1"/>
    <s v="Ontario"/>
    <s v="Ontario"/>
  </r>
  <r>
    <n v="3847"/>
    <n v="27456"/>
    <d v="2009-04-10T00:00:00"/>
    <x v="69"/>
    <x v="2"/>
    <s v="No Especificado"/>
    <n v="898"/>
    <s v="Sanyo Counter Height Refrigerator with Crisper, 3.6 Cubic Foot, Stainless Steel/Black"/>
    <s v="Barril Jumbo"/>
    <s v="Árticulos de Oficina"/>
    <x v="5"/>
    <n v="0.56999999999999995"/>
    <n v="328.14"/>
    <n v="0.05"/>
    <x v="13"/>
    <n v="91.05"/>
    <s v="Duane Benoit"/>
    <s v="Oficina en Hogar"/>
    <n v="1"/>
    <s v="Ontario"/>
    <s v="Ontario"/>
  </r>
  <r>
    <n v="4018"/>
    <n v="28736"/>
    <d v="2009-04-21T00:00:00"/>
    <x v="98"/>
    <x v="0"/>
    <s v="Alto"/>
    <n v="130"/>
    <s v="Xerox 1893"/>
    <s v="Caja Chica"/>
    <s v="Árticulos de Oficina"/>
    <x v="4"/>
    <n v="0.36"/>
    <n v="40.99"/>
    <n v="0.06"/>
    <x v="42"/>
    <n v="17.48"/>
    <s v="Lindsay Castell"/>
    <s v="PYME"/>
    <n v="2"/>
    <s v="Quebec"/>
    <s v="Quebec"/>
  </r>
  <r>
    <n v="6158"/>
    <n v="43620"/>
    <d v="2009-01-17T00:00:00"/>
    <x v="92"/>
    <x v="0"/>
    <s v="Medio"/>
    <n v="534"/>
    <s v="Holmes Replacement Filter for HEPA Air Cleaner, Large Room"/>
    <s v="Caja Chica"/>
    <s v="Árticulos de Oficina"/>
    <x v="5"/>
    <n v="0.43"/>
    <n v="14.81"/>
    <n v="0.05"/>
    <x v="34"/>
    <n v="13.32"/>
    <s v="Joel Eaton"/>
    <s v="Oficina en Hogar"/>
    <n v="6"/>
    <s v="Saskachewan"/>
    <s v="Pradera"/>
  </r>
  <r>
    <n v="5693"/>
    <n v="40258"/>
    <d v="2009-04-09T00:00:00"/>
    <x v="69"/>
    <x v="0"/>
    <s v="No Especificado"/>
    <n v="534"/>
    <s v="Holmes Replacement Filter for HEPA Air Cleaner, Large Room"/>
    <s v="Caja Chica"/>
    <s v="Árticulos de Oficina"/>
    <x v="5"/>
    <n v="0.43"/>
    <n v="14.81"/>
    <n v="0.05"/>
    <x v="17"/>
    <n v="13.32"/>
    <s v="Michelle Ellison"/>
    <s v="PYME"/>
    <n v="1"/>
    <s v="Ontario"/>
    <s v="Ontario"/>
  </r>
  <r>
    <n v="6159"/>
    <n v="43620"/>
    <d v="2009-01-17T00:00:00"/>
    <x v="139"/>
    <x v="1"/>
    <s v="Medio"/>
    <n v="1046"/>
    <s v="Important Message Pads, 50 4-1/4 x 5-1/2 Forms per Pad"/>
    <s v="Bolsa"/>
    <s v="Árticulos de Oficina"/>
    <x v="4"/>
    <n v="0.36"/>
    <n v="4.2"/>
    <n v="0.05"/>
    <x v="12"/>
    <n v="2.2599999999999998"/>
    <s v="Joel Eaton"/>
    <s v="Oficina en Hogar"/>
    <n v="6"/>
    <s v="Saskachewan"/>
    <s v="Pradera"/>
  </r>
  <r>
    <n v="2619"/>
    <n v="18945"/>
    <d v="2009-01-17T00:00:00"/>
    <x v="139"/>
    <x v="0"/>
    <s v="Medio"/>
    <n v="669"/>
    <s v="Maxell DVD-RAM Discs"/>
    <s v="Paquete Chico"/>
    <s v="Tecnología"/>
    <x v="8"/>
    <n v="0.42"/>
    <n v="16.48"/>
    <n v="0.06"/>
    <x v="23"/>
    <n v="1.99"/>
    <s v="John Lee"/>
    <s v="Corporativo"/>
    <n v="7"/>
    <s v="New Brunswick"/>
    <s v="Atlantico"/>
  </r>
  <r>
    <n v="1581"/>
    <n v="11426"/>
    <d v="2009-05-07T00:00:00"/>
    <x v="152"/>
    <x v="0"/>
    <s v="Medio"/>
    <n v="669"/>
    <s v="Maxell DVD-RAM Discs"/>
    <s v="Paquete Chico"/>
    <s v="Tecnología"/>
    <x v="8"/>
    <n v="0.42"/>
    <n v="16.48"/>
    <n v="0.01"/>
    <x v="2"/>
    <n v="1.99"/>
    <s v="Laurel Beltran"/>
    <s v="Consumidor"/>
    <n v="6"/>
    <s v="Saskachewan"/>
    <s v="Pradera"/>
  </r>
  <r>
    <n v="6406"/>
    <n v="45539"/>
    <d v="2009-08-02T00:00:00"/>
    <x v="153"/>
    <x v="1"/>
    <s v="No Especificado"/>
    <n v="669"/>
    <s v="Maxell DVD-RAM Discs"/>
    <s v="Paquete Chico"/>
    <s v="Tecnología"/>
    <x v="8"/>
    <n v="0.42"/>
    <n v="16.48"/>
    <n v="0.02"/>
    <x v="20"/>
    <n v="1.99"/>
    <s v="Grant Thornton"/>
    <s v="Corporativo"/>
    <n v="3"/>
    <s v="British Columbia"/>
    <s v="Oeste"/>
  </r>
  <r>
    <n v="7914"/>
    <n v="56581"/>
    <d v="2009-02-08T00:00:00"/>
    <x v="121"/>
    <x v="1"/>
    <s v="Alto"/>
    <n v="135"/>
    <s v="Tenex 46&quot; x 60&quot; Computer Anti-Static Chairmat, Rectangular Shaped"/>
    <s v="Medio Box"/>
    <s v="Muebles"/>
    <x v="1"/>
    <n v="0.65"/>
    <n v="105.98"/>
    <n v="0.1"/>
    <x v="48"/>
    <n v="13.99"/>
    <s v="Grant Donatelli"/>
    <s v="Consumidor"/>
    <n v="5"/>
    <s v="Alberta"/>
    <s v="Oeste"/>
  </r>
  <r>
    <n v="1416"/>
    <n v="10272"/>
    <d v="2009-01-17T00:00:00"/>
    <x v="133"/>
    <x v="0"/>
    <s v="Medio"/>
    <n v="1093"/>
    <s v="Xerox 1991"/>
    <s v="Caja Chica"/>
    <s v="Árticulos de Oficina"/>
    <x v="4"/>
    <n v="0.39"/>
    <n v="22.84"/>
    <n v="0.06"/>
    <x v="42"/>
    <n v="8.18"/>
    <s v="Katherine Ducich"/>
    <s v="Corporativo"/>
    <n v="9"/>
    <s v="Manitoba"/>
    <s v="Pradera"/>
  </r>
  <r>
    <n v="4847"/>
    <n v="34497"/>
    <d v="2009-03-10T00:00:00"/>
    <x v="97"/>
    <x v="0"/>
    <s v="Medio"/>
    <n v="1093"/>
    <s v="Xerox 1991"/>
    <s v="Caja Chica"/>
    <s v="Árticulos de Oficina"/>
    <x v="4"/>
    <n v="0.39"/>
    <n v="22.84"/>
    <n v="0"/>
    <x v="32"/>
    <n v="8.18"/>
    <s v="Thomas Brumley"/>
    <s v="Consumidor"/>
    <n v="9"/>
    <s v="Manitoba"/>
    <s v="Pradera"/>
  </r>
  <r>
    <n v="7747"/>
    <n v="55459"/>
    <d v="2009-04-25T00:00:00"/>
    <x v="154"/>
    <x v="0"/>
    <s v="Critical"/>
    <n v="1093"/>
    <s v="Xerox 1991"/>
    <s v="Caja Chica"/>
    <s v="Árticulos de Oficina"/>
    <x v="4"/>
    <n v="0.39"/>
    <n v="22.84"/>
    <n v="0"/>
    <x v="36"/>
    <n v="8.18"/>
    <s v="Larry Tron"/>
    <s v="Oficina en Hogar"/>
    <n v="5"/>
    <s v="Alberta"/>
    <s v="Oeste"/>
  </r>
  <r>
    <n v="6937"/>
    <n v="49505"/>
    <d v="2009-01-21T00:00:00"/>
    <x v="34"/>
    <x v="1"/>
    <s v="Critical"/>
    <n v="137"/>
    <s v="Memorex Slim 80 Minute CD-R, 10/Pack"/>
    <s v="Paquete Chico"/>
    <s v="Tecnología"/>
    <x v="8"/>
    <n v="0.43"/>
    <n v="9.7799999999999994"/>
    <n v="0.04"/>
    <x v="47"/>
    <n v="1.99"/>
    <s v="Harold Ryan"/>
    <s v="Oficina en Hogar"/>
    <n v="1"/>
    <s v="Ontario"/>
    <s v="Ontario"/>
  </r>
  <r>
    <n v="7333"/>
    <n v="52258"/>
    <d v="2009-02-10T00:00:00"/>
    <x v="155"/>
    <x v="0"/>
    <s v="Bajo"/>
    <n v="138"/>
    <s v="Aluminum Document Frame"/>
    <s v="Paquete Chico"/>
    <s v="Muebles"/>
    <x v="1"/>
    <n v="0.55000000000000004"/>
    <n v="12.22"/>
    <n v="0.04"/>
    <x v="36"/>
    <n v="2.85"/>
    <s v="Thais Sissman"/>
    <s v="PYME"/>
    <n v="9"/>
    <s v="Manitoba"/>
    <s v="Pradera"/>
  </r>
  <r>
    <n v="7932"/>
    <n v="56677"/>
    <d v="2009-04-11T00:00:00"/>
    <x v="115"/>
    <x v="0"/>
    <s v="Alto"/>
    <n v="138"/>
    <s v="Aluminum Document Frame"/>
    <s v="Paquete Chico"/>
    <s v="Muebles"/>
    <x v="1"/>
    <n v="0.55000000000000004"/>
    <n v="12.22"/>
    <n v="0"/>
    <x v="41"/>
    <n v="2.85"/>
    <s v="Roy Skaria"/>
    <s v="Corporativo"/>
    <n v="1"/>
    <s v="Ontario"/>
    <s v="Ontario"/>
  </r>
  <r>
    <n v="6585"/>
    <n v="46884"/>
    <d v="2009-01-17T00:00:00"/>
    <x v="139"/>
    <x v="0"/>
    <s v="Medio"/>
    <n v="882"/>
    <s v="Security-Tint Sobres"/>
    <s v="Caja Chica"/>
    <s v="Árticulos de Oficina"/>
    <x v="10"/>
    <n v="0.36"/>
    <n v="7.64"/>
    <n v="0.1"/>
    <x v="27"/>
    <n v="1.39"/>
    <s v="Paul Prost"/>
    <s v="Corporativo"/>
    <n v="6"/>
    <s v="Saskachewan"/>
    <s v="Pradera"/>
  </r>
  <r>
    <n v="8054"/>
    <n v="57504"/>
    <d v="2009-08-04T00:00:00"/>
    <x v="111"/>
    <x v="0"/>
    <s v="No Especificado"/>
    <n v="882"/>
    <s v="Security-Tint Sobres"/>
    <s v="Caja Chica"/>
    <s v="Árticulos de Oficina"/>
    <x v="10"/>
    <n v="0.36"/>
    <n v="7.64"/>
    <n v="0.01"/>
    <x v="45"/>
    <n v="1.39"/>
    <s v="Sarah Brown"/>
    <s v="Consumidor"/>
    <n v="2"/>
    <s v="Quebec"/>
    <s v="Quebec"/>
  </r>
  <r>
    <n v="7137"/>
    <n v="50917"/>
    <d v="2009-07-21T00:00:00"/>
    <x v="107"/>
    <x v="0"/>
    <s v="Bajo"/>
    <n v="139"/>
    <s v="Memorex 80 Minute CD-R Spindle, 100/Pack"/>
    <s v="Paquete Chico"/>
    <s v="Tecnología"/>
    <x v="8"/>
    <n v="0.44"/>
    <n v="43.98"/>
    <n v="0.02"/>
    <x v="23"/>
    <n v="1.99"/>
    <s v="Sally Hughsby"/>
    <s v="Consumidor"/>
    <n v="1"/>
    <s v="Ontario"/>
    <s v="Ontario"/>
  </r>
  <r>
    <n v="6586"/>
    <n v="46884"/>
    <d v="2009-01-17T00:00:00"/>
    <x v="139"/>
    <x v="0"/>
    <s v="Medio"/>
    <n v="1263"/>
    <s v="6162"/>
    <s v="Caja Chica"/>
    <s v="Tecnología"/>
    <x v="3"/>
    <n v="0.59"/>
    <n v="125.99"/>
    <n v="0"/>
    <x v="10"/>
    <n v="2.5"/>
    <s v="Paul Prost"/>
    <s v="Corporativo"/>
    <n v="6"/>
    <s v="Saskachewan"/>
    <s v="Pradera"/>
  </r>
  <r>
    <n v="4612"/>
    <n v="32868"/>
    <d v="2009-01-17T00:00:00"/>
    <x v="56"/>
    <x v="0"/>
    <s v="No Especificado"/>
    <n v="1187"/>
    <s v="Boston Model 1800 Electric Pencil Sharpener, Gray"/>
    <s v="Paquete Chico"/>
    <s v="Árticulos de Oficina"/>
    <x v="7"/>
    <n v="0.55000000000000004"/>
    <n v="28.15"/>
    <n v="0.05"/>
    <x v="33"/>
    <n v="6.17"/>
    <s v="Randy Ferguson"/>
    <s v="Oficina en Hogar"/>
    <n v="6"/>
    <s v="Saskachewan"/>
    <s v="Pradera"/>
  </r>
  <r>
    <n v="6324"/>
    <n v="44772"/>
    <d v="2009-03-31T00:00:00"/>
    <x v="128"/>
    <x v="1"/>
    <s v="No Especificado"/>
    <n v="141"/>
    <s v="Accessory36"/>
    <s v="Paquete Chico"/>
    <s v="Tecnología"/>
    <x v="3"/>
    <n v="0.83"/>
    <n v="55.99"/>
    <n v="7.0000000000000007E-2"/>
    <x v="18"/>
    <n v="5"/>
    <s v="Dorothy Wardle"/>
    <s v="Corporativo"/>
    <n v="8"/>
    <s v="Territorios del Noroeste"/>
    <s v="Territorios del Noroeste"/>
  </r>
  <r>
    <n v="5417"/>
    <n v="38503"/>
    <d v="2009-05-05T00:00:00"/>
    <x v="101"/>
    <x v="0"/>
    <s v="Bajo"/>
    <n v="141"/>
    <s v="Accessory36"/>
    <s v="Paquete Chico"/>
    <s v="Tecnología"/>
    <x v="3"/>
    <n v="0.83"/>
    <n v="55.99"/>
    <n v="0.02"/>
    <x v="29"/>
    <n v="5"/>
    <s v="Melanie Page"/>
    <s v="Corporativo"/>
    <n v="1"/>
    <s v="Ontario"/>
    <s v="Ontario"/>
  </r>
  <r>
    <n v="5503"/>
    <n v="39040"/>
    <d v="2009-05-21T00:00:00"/>
    <x v="125"/>
    <x v="0"/>
    <s v="Critical"/>
    <n v="141"/>
    <s v="Accessory36"/>
    <s v="Paquete Chico"/>
    <s v="Tecnología"/>
    <x v="3"/>
    <n v="0.83"/>
    <n v="55.99"/>
    <n v="0.03"/>
    <x v="42"/>
    <n v="5"/>
    <s v="Astrea Jones"/>
    <s v="Corporativo"/>
    <n v="2"/>
    <s v="Quebec"/>
    <s v="Quebec"/>
  </r>
  <r>
    <n v="3118"/>
    <n v="22402"/>
    <d v="2009-05-27T00:00:00"/>
    <x v="156"/>
    <x v="0"/>
    <s v="Critical"/>
    <n v="141"/>
    <s v="Accessory36"/>
    <s v="Paquete Chico"/>
    <s v="Tecnología"/>
    <x v="3"/>
    <n v="0.83"/>
    <n v="55.99"/>
    <n v="0.01"/>
    <x v="18"/>
    <n v="5"/>
    <s v="Brad Thomas"/>
    <s v="Oficina en Hogar"/>
    <n v="11"/>
    <s v="Yukon"/>
    <s v="Yukon"/>
  </r>
  <r>
    <n v="6604"/>
    <n v="46981"/>
    <d v="2009-02-07T00:00:00"/>
    <x v="27"/>
    <x v="0"/>
    <s v="Medio"/>
    <n v="143"/>
    <s v="Surelock™ Post Binders"/>
    <s v="Caja Chica"/>
    <s v="Árticulos de Oficina"/>
    <x v="6"/>
    <n v="0.35"/>
    <n v="30.56"/>
    <n v="7.0000000000000007E-2"/>
    <x v="19"/>
    <n v="2.99"/>
    <s v="Robert Dilbeck"/>
    <s v="Corporativo"/>
    <n v="6"/>
    <s v="Saskachewan"/>
    <s v="Pradera"/>
  </r>
  <r>
    <n v="8151"/>
    <n v="58279"/>
    <d v="2009-04-11T00:00:00"/>
    <x v="69"/>
    <x v="0"/>
    <s v="Medio"/>
    <n v="143"/>
    <s v="Surelock™ Post Binders"/>
    <s v="Caja Chica"/>
    <s v="Árticulos de Oficina"/>
    <x v="6"/>
    <n v="0.35"/>
    <n v="30.56"/>
    <n v="0.03"/>
    <x v="45"/>
    <n v="2.99"/>
    <s v="Emily Phan"/>
    <s v="Consumidor"/>
    <n v="3"/>
    <s v="British Columbia"/>
    <s v="Oeste"/>
  </r>
  <r>
    <n v="3567"/>
    <n v="25445"/>
    <d v="2009-05-25T00:00:00"/>
    <x v="38"/>
    <x v="0"/>
    <s v="Bajo"/>
    <n v="143"/>
    <s v="Surelock™ Post Binders"/>
    <s v="Caja Chica"/>
    <s v="Árticulos de Oficina"/>
    <x v="6"/>
    <n v="0.35"/>
    <n v="30.56"/>
    <n v="0.08"/>
    <x v="31"/>
    <n v="2.99"/>
    <s v="Tracy Hopkins"/>
    <s v="PYME"/>
    <n v="11"/>
    <s v="Yukon"/>
    <s v="Yukon"/>
  </r>
  <r>
    <n v="2283"/>
    <n v="16451"/>
    <d v="2009-07-22T00:00:00"/>
    <x v="157"/>
    <x v="0"/>
    <s v="No Especificado"/>
    <n v="143"/>
    <s v="Surelock™ Post Binders"/>
    <s v="Caja Chica"/>
    <s v="Árticulos de Oficina"/>
    <x v="6"/>
    <n v="0.35"/>
    <n v="30.56"/>
    <n v="0.09"/>
    <x v="3"/>
    <n v="2.99"/>
    <s v="Don Jones"/>
    <s v="Corporativo"/>
    <n v="8"/>
    <s v="Territorios del Noroeste"/>
    <s v="Territorios del Noroeste"/>
  </r>
  <r>
    <n v="8224"/>
    <n v="58784"/>
    <d v="2009-01-18T00:00:00"/>
    <x v="92"/>
    <x v="1"/>
    <s v="Medio"/>
    <n v="367"/>
    <s v="AT&amp;T Black Trimline Phone, Model 210"/>
    <s v="Caja Chica"/>
    <s v="Tecnología"/>
    <x v="9"/>
    <n v="0.49"/>
    <n v="15.99"/>
    <n v="0.04"/>
    <x v="48"/>
    <n v="9.4"/>
    <s v="Kristen Hastings"/>
    <s v="Corporativo"/>
    <n v="1"/>
    <s v="Ontario"/>
    <s v="Ontario"/>
  </r>
  <r>
    <n v="8220"/>
    <n v="58784"/>
    <d v="2009-01-18T00:00:00"/>
    <x v="139"/>
    <x v="0"/>
    <s v="Medio"/>
    <n v="189"/>
    <s v="Peel &amp; Seel® Recycled Catalog Sobres, Brown"/>
    <s v="Caja Chica"/>
    <s v="Árticulos de Oficina"/>
    <x v="10"/>
    <n v="0.35"/>
    <n v="11.58"/>
    <n v="0.02"/>
    <x v="15"/>
    <n v="5.72"/>
    <s v="Kristen Hastings"/>
    <s v="Corporativo"/>
    <n v="6"/>
    <s v="Saskachewan"/>
    <s v="Pradera"/>
  </r>
  <r>
    <n v="6876"/>
    <n v="48998"/>
    <d v="2009-02-16T00:00:00"/>
    <x v="158"/>
    <x v="0"/>
    <s v="Bajo"/>
    <n v="189"/>
    <s v="Peel &amp; Seel® Recycled Catalog Sobres, Brown"/>
    <s v="Caja Chica"/>
    <s v="Árticulos de Oficina"/>
    <x v="10"/>
    <n v="0.35"/>
    <n v="11.58"/>
    <n v="0.04"/>
    <x v="20"/>
    <n v="6.97"/>
    <s v="Sharelle Roach"/>
    <s v="Oficina en Hogar"/>
    <n v="5"/>
    <s v="Alberta"/>
    <s v="Oeste"/>
  </r>
  <r>
    <n v="665"/>
    <n v="4647"/>
    <d v="2009-05-13T00:00:00"/>
    <x v="108"/>
    <x v="0"/>
    <s v="Medio"/>
    <n v="189"/>
    <s v="Peel &amp; Seel® Recycled Catalog Sobres, Brown"/>
    <s v="Caja Chica"/>
    <s v="Árticulos de Oficina"/>
    <x v="10"/>
    <n v="0.35"/>
    <n v="11.58"/>
    <n v="0.01"/>
    <x v="5"/>
    <n v="5.72"/>
    <s v="Carlos Meador"/>
    <s v="Corporativo"/>
    <n v="10"/>
    <s v="Newfoundland"/>
    <s v="Atlantico"/>
  </r>
  <r>
    <n v="1382"/>
    <n v="10048"/>
    <d v="2009-05-15T00:00:00"/>
    <x v="117"/>
    <x v="0"/>
    <s v="No Especificado"/>
    <n v="145"/>
    <s v="*Staples* vLetter Openers, 2/Pack"/>
    <s v="Bolsa"/>
    <s v="Árticulos de Oficina"/>
    <x v="16"/>
    <n v="0.83"/>
    <n v="3.68"/>
    <n v="0.02"/>
    <x v="38"/>
    <n v="1.32"/>
    <s v="Sonia Sunley"/>
    <s v="Corporativo"/>
    <n v="3"/>
    <s v="British Columbia"/>
    <s v="Oeste"/>
  </r>
  <r>
    <n v="4986"/>
    <n v="35461"/>
    <d v="2009-06-01T00:00:00"/>
    <x v="33"/>
    <x v="0"/>
    <s v="Critical"/>
    <n v="145"/>
    <s v="*Staples* vLetter Openers, 2/Pack"/>
    <s v="Bolsa"/>
    <s v="Árticulos de Oficina"/>
    <x v="16"/>
    <n v="0.83"/>
    <n v="3.68"/>
    <n v="0.04"/>
    <x v="28"/>
    <n v="1.32"/>
    <s v="Julie Kriz"/>
    <s v="Corporativo"/>
    <n v="9"/>
    <s v="Manitoba"/>
    <s v="Pradera"/>
  </r>
  <r>
    <n v="5141"/>
    <n v="36647"/>
    <d v="2009-06-30T00:00:00"/>
    <x v="57"/>
    <x v="0"/>
    <s v="Alto"/>
    <n v="145"/>
    <s v="*Staples* vLetter Openers, 2/Pack"/>
    <s v="Bolsa"/>
    <s v="Árticulos de Oficina"/>
    <x v="16"/>
    <n v="0.83"/>
    <n v="3.68"/>
    <n v="0.09"/>
    <x v="7"/>
    <n v="1.32"/>
    <s v="Christy Brittain"/>
    <s v="Consumidor"/>
    <n v="3"/>
    <s v="British Columbia"/>
    <s v="Oeste"/>
  </r>
  <r>
    <n v="8222"/>
    <n v="58784"/>
    <d v="2009-01-18T00:00:00"/>
    <x v="139"/>
    <x v="0"/>
    <s v="Medio"/>
    <n v="261"/>
    <s v="Tenex File Box, Personal Filing Tote with Lid, Black"/>
    <s v="Caja Chica"/>
    <s v="Árticulos de Oficina"/>
    <x v="0"/>
    <n v="0.59"/>
    <n v="15.51"/>
    <n v="0.02"/>
    <x v="11"/>
    <n v="17.78"/>
    <s v="Kristen Hastings"/>
    <s v="Corporativo"/>
    <n v="6"/>
    <s v="Saskachewan"/>
    <s v="Pradera"/>
  </r>
  <r>
    <n v="3387"/>
    <n v="24132"/>
    <d v="2009-07-06T00:00:00"/>
    <x v="73"/>
    <x v="0"/>
    <s v="Bajo"/>
    <n v="261"/>
    <s v="Tenex File Box, Personal Filing Tote with Lid, Black"/>
    <s v="Caja Chica"/>
    <s v="Árticulos de Oficina"/>
    <x v="0"/>
    <n v="0.59"/>
    <n v="15.51"/>
    <n v="0.02"/>
    <x v="10"/>
    <n v="17.78"/>
    <s v="Justin Knight"/>
    <s v="Corporativo"/>
    <n v="3"/>
    <s v="British Columbia"/>
    <s v="Oeste"/>
  </r>
  <r>
    <n v="6180"/>
    <n v="43813"/>
    <d v="2009-07-21T00:00:00"/>
    <x v="157"/>
    <x v="0"/>
    <s v="No Especificado"/>
    <n v="261"/>
    <s v="Tenex File Box, Personal Filing Tote with Lid, Black"/>
    <s v="Caja Chica"/>
    <s v="Árticulos de Oficina"/>
    <x v="0"/>
    <n v="0.59"/>
    <n v="15.51"/>
    <n v="0.04"/>
    <x v="30"/>
    <n v="17.78"/>
    <s v="Carlos Meador"/>
    <s v="Corporativo"/>
    <n v="4"/>
    <s v="Nova Scotia"/>
    <s v="Atlantico"/>
  </r>
  <r>
    <n v="7357"/>
    <n v="52416"/>
    <d v="2009-01-31T00:00:00"/>
    <x v="81"/>
    <x v="2"/>
    <s v="No Especificado"/>
    <n v="147"/>
    <s v="BoxOffice By Design Rectangular and Half-Moon Meeting Room Mesas"/>
    <s v="Caja Jumbo"/>
    <s v="Muebles"/>
    <x v="11"/>
    <n v="0.77"/>
    <n v="218.75"/>
    <n v="0.04"/>
    <x v="21"/>
    <n v="69.64"/>
    <s v="Dave Brooks"/>
    <s v="Corporativo"/>
    <n v="1"/>
    <s v="Ontario"/>
    <s v="Ontario"/>
  </r>
  <r>
    <n v="2297"/>
    <n v="16547"/>
    <d v="2009-02-18T00:00:00"/>
    <x v="158"/>
    <x v="2"/>
    <s v="No Especificado"/>
    <n v="147"/>
    <s v="BoxOffice By Design Rectangular and Half-Moon Meeting Room Mesas"/>
    <s v="Caja Jumbo"/>
    <s v="Muebles"/>
    <x v="11"/>
    <n v="0.77"/>
    <n v="218.75"/>
    <n v="0.04"/>
    <x v="14"/>
    <n v="69.64"/>
    <s v="Nicole Hansen"/>
    <s v="Corporativo"/>
    <n v="8"/>
    <s v="Territorios del Noroeste"/>
    <s v="Territorios del Noroeste"/>
  </r>
  <r>
    <n v="7291"/>
    <n v="52002"/>
    <d v="2009-06-04T00:00:00"/>
    <x v="79"/>
    <x v="2"/>
    <s v="Alto"/>
    <n v="147"/>
    <s v="BoxOffice By Design Rectangular and Half-Moon Meeting Room Mesas"/>
    <s v="Caja Jumbo"/>
    <s v="Muebles"/>
    <x v="11"/>
    <n v="0.77"/>
    <n v="218.75"/>
    <n v="0.06"/>
    <x v="12"/>
    <n v="69.64"/>
    <s v="Cindy Stewart"/>
    <s v="Corporativo"/>
    <n v="11"/>
    <s v="Yukon"/>
    <s v="Yukon"/>
  </r>
  <r>
    <n v="6133"/>
    <n v="43399"/>
    <d v="2009-07-30T00:00:00"/>
    <x v="13"/>
    <x v="2"/>
    <s v="Alto"/>
    <n v="147"/>
    <s v="BoxOffice By Design Rectangular and Half-Moon Meeting Room Mesas"/>
    <s v="Caja Jumbo"/>
    <s v="Muebles"/>
    <x v="11"/>
    <n v="0.77"/>
    <n v="218.75"/>
    <n v="0.1"/>
    <x v="40"/>
    <n v="69.64"/>
    <s v="Cari MacIntyre"/>
    <s v="Corporativo"/>
    <n v="1"/>
    <s v="Ontario"/>
    <s v="Ontario"/>
  </r>
  <r>
    <n v="8275"/>
    <n v="59170"/>
    <d v="2009-02-17T00:00:00"/>
    <x v="137"/>
    <x v="0"/>
    <s v="Alto"/>
    <n v="148"/>
    <s v="Eldon Econocleat® Chair Mats for Bajo Pile Carpets"/>
    <s v="Bolsa"/>
    <s v="Muebles"/>
    <x v="1"/>
    <n v="0.73"/>
    <n v="41.47"/>
    <n v="0.03"/>
    <x v="37"/>
    <n v="34.200000000000003"/>
    <s v="Frank Merwin"/>
    <s v="Consumidor"/>
    <n v="5"/>
    <s v="Alberta"/>
    <s v="Oeste"/>
  </r>
  <r>
    <n v="7157"/>
    <n v="51047"/>
    <d v="2009-04-10T00:00:00"/>
    <x v="69"/>
    <x v="0"/>
    <s v="Medio"/>
    <n v="148"/>
    <s v="Eldon Econocleat® Chair Mats for Bajo Pile Carpets"/>
    <s v="Bolsa"/>
    <s v="Muebles"/>
    <x v="1"/>
    <n v="0.73"/>
    <n v="41.47"/>
    <n v="0.03"/>
    <x v="49"/>
    <n v="34.200000000000003"/>
    <s v="Ellis Ballard"/>
    <s v="Corporativo"/>
    <n v="2"/>
    <s v="Quebec"/>
    <s v="Quebec"/>
  </r>
  <r>
    <n v="11"/>
    <n v="66"/>
    <d v="2009-01-19T00:00:00"/>
    <x v="139"/>
    <x v="0"/>
    <s v="Bajo"/>
    <n v="817"/>
    <s v="Newell 340"/>
    <s v="Bolsa"/>
    <s v="Árticulos de Oficina"/>
    <x v="7"/>
    <n v="0.56000000000000005"/>
    <n v="2.88"/>
    <n v="0.09"/>
    <x v="39"/>
    <n v="0.7"/>
    <s v="Arthur Gainer"/>
    <s v="Consumidor"/>
    <n v="5"/>
    <s v="Alberta"/>
    <s v="Oeste"/>
  </r>
  <r>
    <n v="2523"/>
    <n v="18336"/>
    <d v="2009-04-24T00:00:00"/>
    <x v="159"/>
    <x v="1"/>
    <s v="No Especificado"/>
    <n v="817"/>
    <s v="Newell 340"/>
    <s v="Bolsa"/>
    <s v="Árticulos de Oficina"/>
    <x v="7"/>
    <n v="0.56000000000000005"/>
    <n v="2.88"/>
    <n v="0"/>
    <x v="18"/>
    <n v="0.7"/>
    <s v="Giulietta Dortch"/>
    <s v="Consumidor"/>
    <n v="11"/>
    <s v="Yukon"/>
    <s v="Yukon"/>
  </r>
  <r>
    <n v="3747"/>
    <n v="26758"/>
    <d v="2009-05-23T00:00:00"/>
    <x v="119"/>
    <x v="0"/>
    <s v="No Especificado"/>
    <n v="817"/>
    <s v="Newell 340"/>
    <s v="Bolsa"/>
    <s v="Árticulos de Oficina"/>
    <x v="7"/>
    <n v="0.56000000000000005"/>
    <n v="2.88"/>
    <n v="0"/>
    <x v="24"/>
    <n v="0.7"/>
    <s v="Justin Ellison"/>
    <s v="Oficina en Hogar"/>
    <n v="6"/>
    <s v="Saskachewan"/>
    <s v="Pradera"/>
  </r>
  <r>
    <n v="2634"/>
    <n v="19073"/>
    <d v="2009-06-24T00:00:00"/>
    <x v="123"/>
    <x v="1"/>
    <s v="No Especificado"/>
    <n v="149"/>
    <s v="Prang Drawing Pencil Set"/>
    <s v="Bolsa"/>
    <s v="Árticulos de Oficina"/>
    <x v="7"/>
    <n v="0.57999999999999996"/>
    <n v="2.78"/>
    <n v="0.03"/>
    <x v="21"/>
    <n v="1.34"/>
    <s v="Chuck Magee"/>
    <s v="Corporativo"/>
    <n v="13"/>
    <s v="Prince Edward Island"/>
    <s v="Atlantico"/>
  </r>
  <r>
    <n v="7642"/>
    <n v="54753"/>
    <d v="2009-04-18T00:00:00"/>
    <x v="59"/>
    <x v="0"/>
    <s v="Medio"/>
    <n v="150"/>
    <s v="T39m"/>
    <s v="Caja Chica"/>
    <s v="Tecnología"/>
    <x v="3"/>
    <n v="0.55000000000000004"/>
    <n v="155.99"/>
    <n v="0.06"/>
    <x v="26"/>
    <n v="3.9"/>
    <s v="Christopher Schild"/>
    <s v="Corporativo"/>
    <n v="9"/>
    <s v="Manitoba"/>
    <s v="Pradera"/>
  </r>
  <r>
    <n v="2875"/>
    <n v="20711"/>
    <d v="2009-01-19T00:00:00"/>
    <x v="92"/>
    <x v="2"/>
    <s v="Critical"/>
    <n v="742"/>
    <s v="Hewlett-Packard 2600DN Business Color Inkjet Printer"/>
    <s v="Caja Jumbo"/>
    <s v="Tecnología"/>
    <x v="9"/>
    <n v="0.39"/>
    <n v="119.99"/>
    <n v="0"/>
    <x v="27"/>
    <n v="56.14"/>
    <s v="Chris Cortes"/>
    <s v="Consumidor"/>
    <n v="1"/>
    <s v="Ontario"/>
    <s v="Ontario"/>
  </r>
  <r>
    <n v="1638"/>
    <n v="11843"/>
    <d v="2009-07-17T00:00:00"/>
    <x v="49"/>
    <x v="2"/>
    <s v="Medio"/>
    <n v="742"/>
    <s v="Hewlett-Packard 2600DN Business Color Inkjet Printer"/>
    <s v="Caja Jumbo"/>
    <s v="Tecnología"/>
    <x v="9"/>
    <n v="0.39"/>
    <n v="119.99"/>
    <n v="0.03"/>
    <x v="9"/>
    <n v="56.14"/>
    <s v="Cindy Chapman"/>
    <s v="Consumidor"/>
    <n v="11"/>
    <s v="Yukon"/>
    <s v="Yukon"/>
  </r>
  <r>
    <n v="6871"/>
    <n v="48961"/>
    <d v="2009-07-21T00:00:00"/>
    <x v="157"/>
    <x v="0"/>
    <s v="No Especificado"/>
    <n v="151"/>
    <s v="Xerox 1982"/>
    <s v="Caja Chica"/>
    <s v="Árticulos de Oficina"/>
    <x v="4"/>
    <n v="0.39"/>
    <n v="22.84"/>
    <n v="0.09"/>
    <x v="35"/>
    <n v="16.87"/>
    <s v="John Lucas"/>
    <s v="PYME"/>
    <n v="1"/>
    <s v="Ontario"/>
    <s v="Ontario"/>
  </r>
  <r>
    <n v="2074"/>
    <n v="14823"/>
    <d v="2009-02-12T00:00:00"/>
    <x v="5"/>
    <x v="0"/>
    <s v="Bajo"/>
    <n v="153"/>
    <s v="Turquoise Lead Holder with Pocket Clip"/>
    <s v="Bolsa"/>
    <s v="Árticulos de Oficina"/>
    <x v="7"/>
    <n v="0.52"/>
    <n v="6.7"/>
    <n v="0.08"/>
    <x v="48"/>
    <n v="1.56"/>
    <s v="David Smith"/>
    <s v="PYME"/>
    <n v="1"/>
    <s v="Ontario"/>
    <s v="Ontario"/>
  </r>
  <r>
    <n v="5392"/>
    <n v="38340"/>
    <d v="2009-01-20T00:00:00"/>
    <x v="25"/>
    <x v="0"/>
    <s v="Critical"/>
    <n v="480"/>
    <s v="FelBajoes Smart Surge Ten-Outlet Protector, Platinum"/>
    <s v="Caja Chica"/>
    <s v="Árticulos de Oficina"/>
    <x v="5"/>
    <n v="0.56999999999999995"/>
    <n v="60.22"/>
    <n v="0.02"/>
    <x v="26"/>
    <n v="3.5"/>
    <s v="Tanja Norvell"/>
    <s v="Corporativo"/>
    <n v="9"/>
    <s v="Manitoba"/>
    <s v="Pradera"/>
  </r>
  <r>
    <n v="4858"/>
    <n v="34567"/>
    <d v="2009-04-26T00:00:00"/>
    <x v="91"/>
    <x v="2"/>
    <s v="Bajo"/>
    <n v="156"/>
    <s v="Global Ergonomic Managers Chair"/>
    <s v="Barril Jumbo"/>
    <s v="Muebles"/>
    <x v="2"/>
    <n v="0.59"/>
    <n v="180.98"/>
    <n v="0.03"/>
    <x v="27"/>
    <n v="26.2"/>
    <s v="Katrina Bavinger"/>
    <s v="Consumidor"/>
    <n v="1"/>
    <s v="Ontario"/>
    <s v="Ontario"/>
  </r>
  <r>
    <n v="2483"/>
    <n v="18080"/>
    <d v="2009-06-22T00:00:00"/>
    <x v="100"/>
    <x v="2"/>
    <s v="Alto"/>
    <n v="156"/>
    <s v="Global Ergonomic Managers Chair"/>
    <s v="Barril Jumbo"/>
    <s v="Muebles"/>
    <x v="2"/>
    <n v="0.59"/>
    <n v="180.98"/>
    <n v="0.1"/>
    <x v="44"/>
    <n v="26.2"/>
    <s v="Sylvia Foulston"/>
    <s v="Corporativo"/>
    <n v="8"/>
    <s v="Territorios del Noroeste"/>
    <s v="Territorios del Noroeste"/>
  </r>
  <r>
    <n v="4370"/>
    <n v="31138"/>
    <d v="2009-01-21T00:00:00"/>
    <x v="67"/>
    <x v="2"/>
    <s v="Alto"/>
    <n v="468"/>
    <s v="Hon iLevel™ Computer Training Table"/>
    <s v="Caja Jumbo"/>
    <s v="Muebles"/>
    <x v="11"/>
    <n v="0.65"/>
    <n v="31.76"/>
    <n v="0.05"/>
    <x v="24"/>
    <n v="45.51"/>
    <s v="Arthur Prichep"/>
    <s v="PYME"/>
    <n v="1"/>
    <s v="Ontario"/>
    <s v="Ontario"/>
  </r>
  <r>
    <n v="7916"/>
    <n v="56582"/>
    <d v="2009-06-12T00:00:00"/>
    <x v="45"/>
    <x v="2"/>
    <s v="Bajo"/>
    <n v="468"/>
    <s v="Hon iLevel™ Computer Training Table"/>
    <s v="Caja Jumbo"/>
    <s v="Muebles"/>
    <x v="11"/>
    <n v="0.65"/>
    <n v="31.76"/>
    <n v="7.0000000000000007E-2"/>
    <x v="22"/>
    <n v="45.51"/>
    <s v="Harold Pawlan"/>
    <s v="PYME"/>
    <n v="5"/>
    <s v="Alberta"/>
    <s v="Oeste"/>
  </r>
  <r>
    <n v="667"/>
    <n v="4674"/>
    <d v="2009-04-18T00:00:00"/>
    <x v="59"/>
    <x v="2"/>
    <s v="Critical"/>
    <n v="157"/>
    <s v="Office Star - Contemporary Task Swivel chair with 2-way adjustable arms, Plum"/>
    <s v="Barril Jumbo"/>
    <s v="Muebles"/>
    <x v="2"/>
    <n v="0.78"/>
    <n v="130.97999999999999"/>
    <n v="0.02"/>
    <x v="30"/>
    <n v="30"/>
    <s v="Christina Anderson"/>
    <s v="Corporativo"/>
    <n v="6"/>
    <s v="Saskachewan"/>
    <s v="Pradera"/>
  </r>
  <r>
    <n v="7632"/>
    <n v="54595"/>
    <d v="2009-04-28T00:00:00"/>
    <x v="160"/>
    <x v="2"/>
    <s v="Medio"/>
    <n v="157"/>
    <s v="Office Star - Contemporary Task Swivel chair with 2-way adjustable arms, Plum"/>
    <s v="Barril Jumbo"/>
    <s v="Muebles"/>
    <x v="2"/>
    <n v="0.78"/>
    <n v="130.97999999999999"/>
    <n v="0.09"/>
    <x v="39"/>
    <n v="30"/>
    <s v="Erica Hernandez"/>
    <s v="PYME"/>
    <n v="1"/>
    <s v="Ontario"/>
    <s v="Ontario"/>
  </r>
  <r>
    <n v="3171"/>
    <n v="22818"/>
    <d v="2009-05-22T00:00:00"/>
    <x v="161"/>
    <x v="2"/>
    <s v="Critical"/>
    <n v="157"/>
    <s v="Office Star - Contemporary Task Swivel chair with 2-way adjustable arms, Plum"/>
    <s v="Barril Jumbo"/>
    <s v="Muebles"/>
    <x v="2"/>
    <n v="0.78"/>
    <n v="130.97999999999999"/>
    <n v="0.1"/>
    <x v="6"/>
    <n v="30"/>
    <s v="Mitch Gastineau"/>
    <s v="PYME"/>
    <n v="5"/>
    <s v="Alberta"/>
    <s v="Oeste"/>
  </r>
  <r>
    <n v="1694"/>
    <n v="12228"/>
    <d v="2009-06-25T00:00:00"/>
    <x v="62"/>
    <x v="2"/>
    <s v="No Especificado"/>
    <n v="157"/>
    <s v="Office Star - Contemporary Task Swivel chair with 2-way adjustable arms, Plum"/>
    <s v="Barril Jumbo"/>
    <s v="Muebles"/>
    <x v="2"/>
    <n v="0.78"/>
    <n v="130.97999999999999"/>
    <n v="0.04"/>
    <x v="18"/>
    <n v="30"/>
    <s v="Brad Norvell"/>
    <s v="Corporativo"/>
    <n v="4"/>
    <s v="Nova Scotia"/>
    <s v="Atlantico"/>
  </r>
  <r>
    <n v="7895"/>
    <n v="56483"/>
    <d v="2009-02-19T00:00:00"/>
    <x v="137"/>
    <x v="0"/>
    <s v="Alto"/>
    <n v="158"/>
    <s v="Xerox 1971"/>
    <s v="Caja Chica"/>
    <s v="Árticulos de Oficina"/>
    <x v="4"/>
    <n v="0.4"/>
    <n v="4.28"/>
    <n v="0.05"/>
    <x v="24"/>
    <n v="5.17"/>
    <s v="Debra Catini"/>
    <s v="PYME"/>
    <n v="3"/>
    <s v="British Columbia"/>
    <s v="Oeste"/>
  </r>
  <r>
    <n v="3393"/>
    <n v="24193"/>
    <d v="2009-03-14T00:00:00"/>
    <x v="104"/>
    <x v="0"/>
    <s v="No Especificado"/>
    <n v="158"/>
    <s v="Xerox 1971"/>
    <s v="Caja Chica"/>
    <s v="Árticulos de Oficina"/>
    <x v="4"/>
    <n v="0.4"/>
    <n v="4.28"/>
    <n v="0.02"/>
    <x v="35"/>
    <n v="5.17"/>
    <s v="Beth Fritzler"/>
    <s v="PYME"/>
    <n v="6"/>
    <s v="Saskachewan"/>
    <s v="Pradera"/>
  </r>
  <r>
    <n v="3168"/>
    <n v="22755"/>
    <d v="2009-03-30T00:00:00"/>
    <x v="122"/>
    <x v="0"/>
    <s v="Medio"/>
    <n v="160"/>
    <s v="Accessory6"/>
    <s v="Paquete Chico"/>
    <s v="Tecnología"/>
    <x v="3"/>
    <n v="0.8"/>
    <n v="55.99"/>
    <n v="0.06"/>
    <x v="36"/>
    <n v="5"/>
    <s v="Fred Harton"/>
    <s v="Oficina en Hogar"/>
    <n v="3"/>
    <s v="British Columbia"/>
    <s v="Oeste"/>
  </r>
  <r>
    <n v="662"/>
    <n v="4647"/>
    <d v="2009-05-13T00:00:00"/>
    <x v="41"/>
    <x v="0"/>
    <s v="Medio"/>
    <n v="160"/>
    <s v="Accessory6"/>
    <s v="Paquete Chico"/>
    <s v="Tecnología"/>
    <x v="3"/>
    <n v="0.8"/>
    <n v="55.99"/>
    <n v="0.01"/>
    <x v="23"/>
    <n v="5"/>
    <s v="Carlos Meador"/>
    <s v="Corporativo"/>
    <n v="4"/>
    <s v="Nova Scotia"/>
    <s v="Atlantico"/>
  </r>
  <r>
    <n v="4601"/>
    <n v="32800"/>
    <d v="2009-01-21T00:00:00"/>
    <x v="34"/>
    <x v="0"/>
    <s v="No Especificado"/>
    <n v="474"/>
    <s v="Southworth 25% Cotton Premium Laser Papel and Sobres"/>
    <s v="Caja Chica"/>
    <s v="Árticulos de Oficina"/>
    <x v="4"/>
    <n v="0.37"/>
    <n v="19.98"/>
    <n v="0.09"/>
    <x v="2"/>
    <n v="8.68"/>
    <s v="Larry Tron"/>
    <s v="Oficina en Hogar"/>
    <n v="5"/>
    <s v="Alberta"/>
    <s v="Oeste"/>
  </r>
  <r>
    <n v="4602"/>
    <n v="32800"/>
    <d v="2009-01-21T00:00:00"/>
    <x v="67"/>
    <x v="0"/>
    <s v="No Especificado"/>
    <n v="474"/>
    <s v="Southworth 25% Cotton Premium Laser Papel and Sobres"/>
    <s v="Caja Chica"/>
    <s v="Árticulos de Oficina"/>
    <x v="4"/>
    <n v="0.37"/>
    <n v="19.98"/>
    <n v="7.0000000000000007E-2"/>
    <x v="21"/>
    <n v="8.68"/>
    <s v="Larry Tron"/>
    <s v="Oficina en Hogar"/>
    <n v="5"/>
    <s v="Alberta"/>
    <s v="Oeste"/>
  </r>
  <r>
    <n v="3329"/>
    <n v="23808"/>
    <d v="2009-02-07T00:00:00"/>
    <x v="162"/>
    <x v="0"/>
    <s v="Bajo"/>
    <n v="474"/>
    <s v="Southworth 25% Cotton Premium Laser Papel and Sobres"/>
    <s v="Caja Chica"/>
    <s v="Árticulos de Oficina"/>
    <x v="4"/>
    <n v="0.37"/>
    <n v="19.98"/>
    <n v="0.04"/>
    <x v="28"/>
    <n v="8.68"/>
    <s v="Ed Braxton"/>
    <s v="Consumidor"/>
    <n v="11"/>
    <s v="Yukon"/>
    <s v="Yukon"/>
  </r>
  <r>
    <n v="2085"/>
    <n v="14913"/>
    <d v="2009-02-14T00:00:00"/>
    <x v="52"/>
    <x v="0"/>
    <s v="Alto"/>
    <n v="474"/>
    <s v="Southworth 25% Cotton Premium Laser Papel and Sobres"/>
    <s v="Caja Chica"/>
    <s v="Árticulos de Oficina"/>
    <x v="4"/>
    <n v="0.37"/>
    <n v="19.98"/>
    <n v="0.01"/>
    <x v="22"/>
    <n v="8.68"/>
    <s v="Janet Lee"/>
    <s v="Consumidor"/>
    <n v="6"/>
    <s v="Saskachewan"/>
    <s v="Pradera"/>
  </r>
  <r>
    <n v="7451"/>
    <n v="53152"/>
    <d v="2009-03-05T00:00:00"/>
    <x v="163"/>
    <x v="0"/>
    <s v="Medio"/>
    <n v="474"/>
    <s v="Southworth 25% Cotton Premium Laser Papel and Sobres"/>
    <s v="Caja Chica"/>
    <s v="Árticulos de Oficina"/>
    <x v="4"/>
    <n v="0.37"/>
    <n v="19.98"/>
    <n v="0.02"/>
    <x v="3"/>
    <n v="8.68"/>
    <s v="Bill Eplett"/>
    <s v="Corporativo"/>
    <n v="1"/>
    <s v="Ontario"/>
    <s v="Ontario"/>
  </r>
  <r>
    <n v="6480"/>
    <n v="46119"/>
    <d v="2009-02-15T00:00:00"/>
    <x v="155"/>
    <x v="0"/>
    <s v="Critical"/>
    <n v="161"/>
    <s v="Durable Pressboard Binders"/>
    <s v="Caja Chica"/>
    <s v="Árticulos de Oficina"/>
    <x v="6"/>
    <n v="0.38"/>
    <n v="3.8"/>
    <n v="0.03"/>
    <x v="30"/>
    <n v="1.49"/>
    <s v="Carlos Soltero"/>
    <s v="Consumidor"/>
    <n v="13"/>
    <s v="Prince Edward Island"/>
    <s v="Atlantico"/>
  </r>
  <r>
    <n v="6995"/>
    <n v="49984"/>
    <d v="2009-05-11T00:00:00"/>
    <x v="108"/>
    <x v="0"/>
    <s v="Bajo"/>
    <n v="161"/>
    <s v="Durable Pressboard Binders"/>
    <s v="Caja Chica"/>
    <s v="Árticulos de Oficina"/>
    <x v="6"/>
    <n v="0.38"/>
    <n v="3.8"/>
    <n v="0.02"/>
    <x v="8"/>
    <n v="1.49"/>
    <s v="Sara Luxemburg"/>
    <s v="PYME"/>
    <n v="4"/>
    <s v="Nova Scotia"/>
    <s v="Atlantico"/>
  </r>
  <r>
    <n v="5802"/>
    <n v="41153"/>
    <d v="2009-03-02T00:00:00"/>
    <x v="129"/>
    <x v="0"/>
    <s v="Medio"/>
    <n v="162"/>
    <s v="FelBajoes 17-key keypad for PS/2 interface"/>
    <s v="Caja Chica"/>
    <s v="Tecnología"/>
    <x v="8"/>
    <n v="0.75"/>
    <n v="30.73"/>
    <n v="0.1"/>
    <x v="13"/>
    <n v="4"/>
    <s v="Alan Barnes"/>
    <s v="Corporativo"/>
    <n v="8"/>
    <s v="Territorios del Noroeste"/>
    <s v="Territorios del Noroeste"/>
  </r>
  <r>
    <n v="6080"/>
    <n v="43079"/>
    <d v="2009-07-21T00:00:00"/>
    <x v="164"/>
    <x v="0"/>
    <s v="Medio"/>
    <n v="162"/>
    <s v="FelBajoes 17-key keypad for PS/2 interface"/>
    <s v="Caja Chica"/>
    <s v="Tecnología"/>
    <x v="8"/>
    <n v="0.75"/>
    <n v="30.73"/>
    <n v="0.04"/>
    <x v="21"/>
    <n v="4"/>
    <s v="Giulietta Weimer"/>
    <s v="Oficina en Hogar"/>
    <n v="3"/>
    <s v="British Columbia"/>
    <s v="Oeste"/>
  </r>
  <r>
    <n v="5351"/>
    <n v="38021"/>
    <d v="2009-01-21T00:00:00"/>
    <x v="67"/>
    <x v="0"/>
    <s v="Medio"/>
    <n v="608"/>
    <s v="Premier Elliptical Ring Binder, Black"/>
    <s v="Caja Chica"/>
    <s v="Árticulos de Oficina"/>
    <x v="6"/>
    <n v="0.37"/>
    <n v="30.44"/>
    <n v="0.02"/>
    <x v="19"/>
    <n v="1.49"/>
    <s v="Rob Haberlin"/>
    <s v="Corporativo"/>
    <n v="3"/>
    <s v="British Columbia"/>
    <s v="Oeste"/>
  </r>
  <r>
    <n v="1988"/>
    <n v="14182"/>
    <d v="2009-06-22T00:00:00"/>
    <x v="165"/>
    <x v="0"/>
    <s v="Bajo"/>
    <n v="163"/>
    <s v="StarTAC ST7762"/>
    <s v="Caja Chica"/>
    <s v="Tecnología"/>
    <x v="3"/>
    <n v="0.56999999999999995"/>
    <n v="125.99"/>
    <n v="0.05"/>
    <x v="30"/>
    <n v="8.08"/>
    <s v="Bobby Trafton"/>
    <s v="PYME"/>
    <n v="4"/>
    <s v="Nova Scotia"/>
    <s v="Atlantico"/>
  </r>
  <r>
    <n v="5349"/>
    <n v="38021"/>
    <d v="2009-01-21T00:00:00"/>
    <x v="34"/>
    <x v="2"/>
    <s v="Medio"/>
    <n v="372"/>
    <s v="Sanyo 2.5 Cubic Foot Mid-Size Office Refrigerators"/>
    <s v="Barril Jumbo"/>
    <s v="Árticulos de Oficina"/>
    <x v="5"/>
    <n v="0.59"/>
    <n v="279.81"/>
    <n v="0.04"/>
    <x v="7"/>
    <n v="23.19"/>
    <s v="Rob Haberlin"/>
    <s v="Corporativo"/>
    <n v="1"/>
    <s v="Ontario"/>
    <s v="Ontario"/>
  </r>
  <r>
    <n v="5058"/>
    <n v="36068"/>
    <d v="2009-02-05T00:00:00"/>
    <x v="126"/>
    <x v="2"/>
    <s v="Critical"/>
    <n v="372"/>
    <s v="Sanyo 2.5 Cubic Foot Mid-Size Office Refrigerators"/>
    <s v="Barril Jumbo"/>
    <s v="Árticulos de Oficina"/>
    <x v="5"/>
    <n v="0.59"/>
    <n v="279.81"/>
    <n v="0.06"/>
    <x v="30"/>
    <n v="23.19"/>
    <s v="Anthony Johnson"/>
    <s v="PYME"/>
    <n v="3"/>
    <s v="British Columbia"/>
    <s v="Oeste"/>
  </r>
  <r>
    <n v="5350"/>
    <n v="38021"/>
    <d v="2009-01-21T00:00:00"/>
    <x v="34"/>
    <x v="0"/>
    <s v="Medio"/>
    <n v="1013"/>
    <s v="Avery 508"/>
    <s v="Caja Chica"/>
    <s v="Árticulos de Oficina"/>
    <x v="14"/>
    <n v="0.36"/>
    <n v="4.91"/>
    <n v="0.02"/>
    <x v="26"/>
    <n v="0.5"/>
    <s v="Rob Haberlin"/>
    <s v="Corporativo"/>
    <n v="1"/>
    <s v="Ontario"/>
    <s v="Ontario"/>
  </r>
  <r>
    <n v="7281"/>
    <n v="51943"/>
    <d v="2009-04-24T00:00:00"/>
    <x v="154"/>
    <x v="0"/>
    <s v="Alto"/>
    <n v="1013"/>
    <s v="Avery 508"/>
    <s v="Caja Chica"/>
    <s v="Árticulos de Oficina"/>
    <x v="14"/>
    <n v="0.36"/>
    <n v="4.91"/>
    <n v="0.03"/>
    <x v="43"/>
    <n v="0.5"/>
    <s v="Dorris Love"/>
    <s v="Oficina en Hogar"/>
    <n v="2"/>
    <s v="Quebec"/>
    <s v="Quebec"/>
  </r>
  <r>
    <n v="3199"/>
    <n v="22919"/>
    <d v="2009-07-17T00:00:00"/>
    <x v="50"/>
    <x v="0"/>
    <s v="Critical"/>
    <n v="1013"/>
    <s v="Avery 508"/>
    <s v="Caja Chica"/>
    <s v="Árticulos de Oficina"/>
    <x v="14"/>
    <n v="0.36"/>
    <n v="4.91"/>
    <n v="7.0000000000000007E-2"/>
    <x v="38"/>
    <n v="0.5"/>
    <s v="Irene Maddox"/>
    <s v="Consumidor"/>
    <n v="9"/>
    <s v="Manitoba"/>
    <s v="Pradera"/>
  </r>
  <r>
    <n v="5584"/>
    <n v="39589"/>
    <d v="2009-08-02T00:00:00"/>
    <x v="166"/>
    <x v="0"/>
    <s v="Critical"/>
    <n v="1013"/>
    <s v="Avery 508"/>
    <s v="Caja Chica"/>
    <s v="Árticulos de Oficina"/>
    <x v="14"/>
    <n v="0.36"/>
    <n v="4.91"/>
    <n v="0.06"/>
    <x v="48"/>
    <n v="0.5"/>
    <s v="Olvera Toch"/>
    <s v="Oficina en Hogar"/>
    <n v="1"/>
    <s v="Ontario"/>
    <s v="Ontario"/>
  </r>
  <r>
    <n v="2624"/>
    <n v="19010"/>
    <d v="2009-06-07T00:00:00"/>
    <x v="167"/>
    <x v="0"/>
    <s v="Bajo"/>
    <n v="165"/>
    <s v="FelBajoes PB500 Electric Punch Plastic Comb Binding Machine with Manual Bind"/>
    <s v="Caja Chica"/>
    <s v="Árticulos de Oficina"/>
    <x v="6"/>
    <n v="0.35"/>
    <n v="1270.99"/>
    <n v="0"/>
    <x v="27"/>
    <n v="19.989999999999998"/>
    <s v="Grant Carroll"/>
    <s v="PYME"/>
    <n v="8"/>
    <s v="Territorios del Noroeste"/>
    <s v="Territorios del Noroeste"/>
  </r>
  <r>
    <n v="3517"/>
    <n v="25060"/>
    <d v="2009-07-20T00:00:00"/>
    <x v="164"/>
    <x v="0"/>
    <s v="No Especificado"/>
    <n v="165"/>
    <s v="FelBajoes PB500 Electric Punch Plastic Comb Binding Machine with Manual Bind"/>
    <s v="Caja Chica"/>
    <s v="Árticulos de Oficina"/>
    <x v="6"/>
    <n v="0.35"/>
    <n v="1270.99"/>
    <n v="0.03"/>
    <x v="5"/>
    <n v="19.989999999999998"/>
    <s v="Brosina Hoffman"/>
    <s v="Consumidor"/>
    <n v="6"/>
    <s v="Saskachewan"/>
    <s v="Pradera"/>
  </r>
  <r>
    <n v="7120"/>
    <n v="50816"/>
    <d v="2009-03-27T00:00:00"/>
    <x v="21"/>
    <x v="0"/>
    <s v="Alto"/>
    <n v="166"/>
    <s v="Staples 6 Outlet Surge"/>
    <s v="Caja Chica"/>
    <s v="Árticulos de Oficina"/>
    <x v="5"/>
    <n v="0.57999999999999996"/>
    <n v="11.97"/>
    <n v="7.0000000000000007E-2"/>
    <x v="32"/>
    <n v="4.9800000000000004"/>
    <s v="Anthony Johnson"/>
    <s v="PYME"/>
    <n v="3"/>
    <s v="British Columbia"/>
    <s v="Oeste"/>
  </r>
  <r>
    <n v="5316"/>
    <n v="37825"/>
    <d v="2009-07-22T00:00:00"/>
    <x v="51"/>
    <x v="0"/>
    <s v="Bajo"/>
    <n v="166"/>
    <s v="Staples 6 Outlet Surge"/>
    <s v="Caja Chica"/>
    <s v="Árticulos de Oficina"/>
    <x v="5"/>
    <n v="0.57999999999999996"/>
    <n v="11.97"/>
    <n v="0.06"/>
    <x v="45"/>
    <n v="4.9800000000000004"/>
    <s v="Matt Collister"/>
    <s v="Oficina en Hogar"/>
    <n v="6"/>
    <s v="Saskachewan"/>
    <s v="Pradera"/>
  </r>
  <r>
    <n v="2637"/>
    <n v="19078"/>
    <d v="2009-07-27T00:00:00"/>
    <x v="20"/>
    <x v="0"/>
    <s v="Critical"/>
    <n v="166"/>
    <s v="Staples 6 Outlet Surge"/>
    <s v="Caja Chica"/>
    <s v="Árticulos de Oficina"/>
    <x v="5"/>
    <n v="0.57999999999999996"/>
    <n v="11.97"/>
    <n v="0.03"/>
    <x v="38"/>
    <n v="4.9800000000000004"/>
    <s v="Brendan Dodson"/>
    <s v="Corporativo"/>
    <n v="8"/>
    <s v="Territorios del Noroeste"/>
    <s v="Territorios del Noroeste"/>
  </r>
  <r>
    <n v="7378"/>
    <n v="52608"/>
    <d v="2009-01-21T00:00:00"/>
    <x v="58"/>
    <x v="0"/>
    <s v="Bajo"/>
    <n v="1101"/>
    <s v="4009® Altolighters by Sanford"/>
    <s v="Bolsa"/>
    <s v="Árticulos de Oficina"/>
    <x v="7"/>
    <n v="0.52"/>
    <n v="3.98"/>
    <n v="0.05"/>
    <x v="26"/>
    <n v="0.7"/>
    <s v="Thea Hudgings"/>
    <s v="Consumidor"/>
    <n v="9"/>
    <s v="Manitoba"/>
    <s v="Pradera"/>
  </r>
  <r>
    <n v="7490"/>
    <n v="53476"/>
    <d v="2009-06-11T00:00:00"/>
    <x v="45"/>
    <x v="0"/>
    <s v="No Especificado"/>
    <n v="1101"/>
    <s v="4009® Altolighters by Sanford"/>
    <s v="Bolsa"/>
    <s v="Árticulos de Oficina"/>
    <x v="7"/>
    <n v="0.52"/>
    <n v="3.98"/>
    <n v="0.08"/>
    <x v="35"/>
    <n v="0.7"/>
    <s v="Steve Nguyen"/>
    <s v="PYME"/>
    <n v="1"/>
    <s v="Ontario"/>
    <s v="Ontario"/>
  </r>
  <r>
    <n v="4065"/>
    <n v="28933"/>
    <d v="2009-07-09T00:00:00"/>
    <x v="168"/>
    <x v="0"/>
    <s v="Critical"/>
    <n v="1101"/>
    <s v="4009® Altolighters by Sanford"/>
    <s v="Bolsa"/>
    <s v="Árticulos de Oficina"/>
    <x v="7"/>
    <n v="0.52"/>
    <n v="3.98"/>
    <n v="0.03"/>
    <x v="49"/>
    <n v="0.7"/>
    <s v="Shirley Jackson"/>
    <s v="Corporativo"/>
    <n v="11"/>
    <s v="Yukon"/>
    <s v="Yukon"/>
  </r>
  <r>
    <n v="1058"/>
    <n v="7815"/>
    <d v="2009-01-22T00:00:00"/>
    <x v="67"/>
    <x v="0"/>
    <s v="Critical"/>
    <n v="281"/>
    <s v="PC Concepts 116 Key Quantum 3000 Keyboard"/>
    <s v="Caja Chica"/>
    <s v="Tecnología"/>
    <x v="8"/>
    <n v="0.75"/>
    <n v="32.979999999999997"/>
    <n v="0.09"/>
    <x v="5"/>
    <n v="5.5"/>
    <s v="Amy Hunt"/>
    <s v="Oficina en Hogar"/>
    <n v="6"/>
    <s v="Saskachewan"/>
    <s v="Pradera"/>
  </r>
  <r>
    <n v="5612"/>
    <n v="39750"/>
    <d v="2009-03-27T00:00:00"/>
    <x v="169"/>
    <x v="0"/>
    <s v="Alto"/>
    <n v="169"/>
    <s v="Canon P1-DHIII Palm Printing Calculator"/>
    <s v="Medio Box"/>
    <s v="Tecnología"/>
    <x v="9"/>
    <n v="0.4"/>
    <n v="17.98"/>
    <n v="0.01"/>
    <x v="44"/>
    <n v="8.51"/>
    <s v="Adam Shillingsburg"/>
    <s v="Corporativo"/>
    <n v="5"/>
    <s v="Alberta"/>
    <s v="Oeste"/>
  </r>
  <r>
    <n v="4176"/>
    <n v="29637"/>
    <d v="2009-05-25T00:00:00"/>
    <x v="38"/>
    <x v="0"/>
    <s v="Alto"/>
    <n v="169"/>
    <s v="Canon P1-DHIII Palm Printing Calculator"/>
    <s v="Medio Box"/>
    <s v="Tecnología"/>
    <x v="9"/>
    <n v="0.4"/>
    <n v="17.98"/>
    <n v="0.09"/>
    <x v="47"/>
    <n v="8.51"/>
    <s v="Bruce Degenhardt"/>
    <s v="Oficina en Hogar"/>
    <n v="11"/>
    <s v="Yukon"/>
    <s v="Yukon"/>
  </r>
  <r>
    <n v="3955"/>
    <n v="28225"/>
    <d v="2009-01-22T00:00:00"/>
    <x v="116"/>
    <x v="0"/>
    <s v="Critical"/>
    <n v="807"/>
    <s v="Carina 42&quot;Hx23 3/4&quot;W Media Storage Unit"/>
    <s v="Caja Grande"/>
    <s v="Árticulos de Oficina"/>
    <x v="0"/>
    <n v="0.83"/>
    <n v="80.98"/>
    <n v="0.01"/>
    <x v="34"/>
    <n v="35"/>
    <s v="Guy Phonely"/>
    <s v="Corporativo"/>
    <n v="1"/>
    <s v="Ontario"/>
    <s v="Ontario"/>
  </r>
  <r>
    <n v="6775"/>
    <n v="48230"/>
    <d v="2009-02-25T00:00:00"/>
    <x v="112"/>
    <x v="0"/>
    <s v="No Especificado"/>
    <n v="807"/>
    <s v="Carina 42&quot;Hx23 3/4&quot;W Media Storage Unit"/>
    <s v="Caja Grande"/>
    <s v="Árticulos de Oficina"/>
    <x v="0"/>
    <n v="0.83"/>
    <n v="80.98"/>
    <n v="0"/>
    <x v="17"/>
    <n v="35"/>
    <s v="Dana Kaydos"/>
    <s v="Corporativo"/>
    <n v="9"/>
    <s v="Manitoba"/>
    <s v="Pradera"/>
  </r>
  <r>
    <n v="3956"/>
    <n v="28225"/>
    <d v="2009-01-22T00:00:00"/>
    <x v="34"/>
    <x v="0"/>
    <s v="Critical"/>
    <n v="699"/>
    <s v="Career Cubicle Clock, 8 1/4&quot;, Black"/>
    <s v="Caja Chica"/>
    <s v="Muebles"/>
    <x v="1"/>
    <n v="0.47"/>
    <n v="20.28"/>
    <n v="0"/>
    <x v="3"/>
    <n v="14.39"/>
    <s v="Khloe Miller"/>
    <s v="Corporativo"/>
    <n v="3"/>
    <s v="British Columbia"/>
    <s v="Oeste"/>
  </r>
  <r>
    <n v="6264"/>
    <n v="44325"/>
    <d v="2009-02-10T00:00:00"/>
    <x v="5"/>
    <x v="0"/>
    <s v="Medio"/>
    <n v="699"/>
    <s v="Career Cubicle Clock, 8 1/4&quot;, Black"/>
    <s v="Caja Chica"/>
    <s v="Muebles"/>
    <x v="1"/>
    <n v="0.47"/>
    <n v="20.28"/>
    <n v="0"/>
    <x v="45"/>
    <n v="14.39"/>
    <s v="Maribeth Schnelling"/>
    <s v="Corporativo"/>
    <n v="9"/>
    <s v="Manitoba"/>
    <s v="Pradera"/>
  </r>
  <r>
    <n v="3437"/>
    <n v="24544"/>
    <d v="2009-01-26T00:00:00"/>
    <x v="170"/>
    <x v="2"/>
    <s v="Alto"/>
    <n v="171"/>
    <s v="Global Stack Chair without Arms, Black"/>
    <s v="Barril Jumbo"/>
    <s v="Muebles"/>
    <x v="2"/>
    <n v="0.6"/>
    <n v="25.98"/>
    <n v="0.03"/>
    <x v="20"/>
    <n v="14.36"/>
    <s v="Tanja Norvell"/>
    <s v="Corporativo"/>
    <n v="9"/>
    <s v="Manitoba"/>
    <s v="Pradera"/>
  </r>
  <r>
    <n v="8131"/>
    <n v="58116"/>
    <d v="2009-03-28T00:00:00"/>
    <x v="21"/>
    <x v="2"/>
    <s v="Critical"/>
    <n v="171"/>
    <s v="Global Stack Chair without Arms, Black"/>
    <s v="Barril Jumbo"/>
    <s v="Muebles"/>
    <x v="2"/>
    <n v="0.6"/>
    <n v="25.98"/>
    <n v="0.01"/>
    <x v="5"/>
    <n v="14.36"/>
    <s v="Nick Zandusky"/>
    <s v="PYME"/>
    <n v="6"/>
    <s v="Saskachewan"/>
    <s v="Pradera"/>
  </r>
  <r>
    <n v="2500"/>
    <n v="18179"/>
    <d v="2009-08-01T00:00:00"/>
    <x v="39"/>
    <x v="0"/>
    <s v="No Especificado"/>
    <n v="172"/>
    <s v="Speediset Carbonless Redi-Letter® 7&quot; x 8 1/2&quot;"/>
    <s v="Bolsa"/>
    <s v="Árticulos de Oficina"/>
    <x v="4"/>
    <n v="0.38"/>
    <n v="10.31"/>
    <n v="0"/>
    <x v="6"/>
    <n v="1.79"/>
    <s v="Liz Price"/>
    <s v="Corporativo"/>
    <n v="3"/>
    <s v="British Columbia"/>
    <s v="Oeste"/>
  </r>
  <r>
    <n v="7536"/>
    <n v="53891"/>
    <d v="2009-01-22T00:00:00"/>
    <x v="67"/>
    <x v="0"/>
    <s v="Alto"/>
    <n v="639"/>
    <s v="Motorola SB4200 Cable Modem"/>
    <s v="Caja Chica"/>
    <s v="Tecnología"/>
    <x v="8"/>
    <n v="0.48"/>
    <n v="179.99"/>
    <n v="7.0000000000000007E-2"/>
    <x v="46"/>
    <n v="19.989999999999998"/>
    <s v="Nathan Mautz"/>
    <s v="Oficina en Hogar"/>
    <n v="7"/>
    <s v="New Brunswick"/>
    <s v="Atlantico"/>
  </r>
  <r>
    <n v="462"/>
    <n v="3138"/>
    <d v="2009-02-08T00:00:00"/>
    <x v="32"/>
    <x v="1"/>
    <s v="No Especificado"/>
    <n v="639"/>
    <s v="Motorola SB4200 Cable Modem"/>
    <s v="Caja Chica"/>
    <s v="Tecnología"/>
    <x v="8"/>
    <n v="0.48"/>
    <n v="179.99"/>
    <n v="7.0000000000000007E-2"/>
    <x v="4"/>
    <n v="19.989999999999998"/>
    <s v="Bradley Nguyen"/>
    <s v="Consumidor"/>
    <n v="2"/>
    <s v="Quebec"/>
    <s v="Quebec"/>
  </r>
  <r>
    <n v="7538"/>
    <n v="53891"/>
    <d v="2009-01-22T00:00:00"/>
    <x v="67"/>
    <x v="1"/>
    <s v="Alto"/>
    <n v="764"/>
    <s v="8890"/>
    <s v="Caja Chica"/>
    <s v="Tecnología"/>
    <x v="3"/>
    <n v="0.57999999999999996"/>
    <n v="115.99"/>
    <n v="0.03"/>
    <x v="32"/>
    <n v="5.92"/>
    <s v="Nathan Mautz"/>
    <s v="Oficina en Hogar"/>
    <n v="7"/>
    <s v="New Brunswick"/>
    <s v="Atlantico"/>
  </r>
  <r>
    <n v="1179"/>
    <n v="8614"/>
    <d v="2009-06-04T00:00:00"/>
    <x v="171"/>
    <x v="0"/>
    <s v="Bajo"/>
    <n v="764"/>
    <s v="8890"/>
    <s v="Caja Chica"/>
    <s v="Tecnología"/>
    <x v="3"/>
    <n v="0.57999999999999996"/>
    <n v="115.99"/>
    <n v="0.06"/>
    <x v="34"/>
    <n v="5.92"/>
    <s v="Tom Boeckenhauer"/>
    <s v="Corporativo"/>
    <n v="5"/>
    <s v="Alberta"/>
    <s v="Oeste"/>
  </r>
  <r>
    <n v="6699"/>
    <n v="47713"/>
    <d v="2009-07-03T00:00:00"/>
    <x v="109"/>
    <x v="0"/>
    <s v="Alto"/>
    <n v="764"/>
    <s v="8890"/>
    <s v="Caja Chica"/>
    <s v="Tecnología"/>
    <x v="3"/>
    <n v="0.57999999999999996"/>
    <n v="115.99"/>
    <n v="0"/>
    <x v="47"/>
    <n v="5.92"/>
    <s v="Marc Harrigan"/>
    <s v="Oficina en Hogar"/>
    <n v="4"/>
    <s v="Nova Scotia"/>
    <s v="Atlantico"/>
  </r>
  <r>
    <n v="7920"/>
    <n v="56612"/>
    <d v="2009-07-22T00:00:00"/>
    <x v="164"/>
    <x v="0"/>
    <s v="Alto"/>
    <n v="764"/>
    <s v="8890"/>
    <s v="Caja Chica"/>
    <s v="Tecnología"/>
    <x v="3"/>
    <n v="0.57999999999999996"/>
    <n v="115.99"/>
    <n v="0"/>
    <x v="49"/>
    <n v="5.92"/>
    <s v="Joseph Airdo"/>
    <s v="Consumidor"/>
    <n v="9"/>
    <s v="Manitoba"/>
    <s v="Pradera"/>
  </r>
  <r>
    <n v="4105"/>
    <n v="29219"/>
    <d v="2009-04-10T00:00:00"/>
    <x v="69"/>
    <x v="0"/>
    <s v="No Especificado"/>
    <n v="175"/>
    <s v="SANFORD Major Accent™ Altolighters"/>
    <s v="Bolsa"/>
    <s v="Árticulos de Oficina"/>
    <x v="7"/>
    <n v="0.47"/>
    <n v="7.08"/>
    <n v="0.04"/>
    <x v="13"/>
    <n v="2.35"/>
    <s v="Nat Carroll"/>
    <s v="Oficina en Hogar"/>
    <n v="1"/>
    <s v="Ontario"/>
    <s v="Ontario"/>
  </r>
  <r>
    <n v="7724"/>
    <n v="55360"/>
    <d v="2009-01-22T00:00:00"/>
    <x v="116"/>
    <x v="0"/>
    <s v="Medio"/>
    <n v="352"/>
    <s v="Avery 498"/>
    <s v="Caja Chica"/>
    <s v="Árticulos de Oficina"/>
    <x v="14"/>
    <n v="0.38"/>
    <n v="2.89"/>
    <n v="7.0000000000000007E-2"/>
    <x v="16"/>
    <n v="0.5"/>
    <s v="Russell Applegate"/>
    <s v="PYME"/>
    <n v="9"/>
    <s v="Manitoba"/>
    <s v="Pradera"/>
  </r>
  <r>
    <n v="2829"/>
    <n v="20422"/>
    <d v="2009-01-26T00:00:00"/>
    <x v="149"/>
    <x v="0"/>
    <s v="Alto"/>
    <n v="352"/>
    <s v="Avery 498"/>
    <s v="Caja Chica"/>
    <s v="Árticulos de Oficina"/>
    <x v="14"/>
    <n v="0.38"/>
    <n v="2.89"/>
    <n v="0.01"/>
    <x v="36"/>
    <n v="0.5"/>
    <s v="Gene Hale"/>
    <s v="Consumidor"/>
    <n v="3"/>
    <s v="British Columbia"/>
    <s v="Oeste"/>
  </r>
  <r>
    <n v="7725"/>
    <n v="55360"/>
    <d v="2009-01-22T00:00:00"/>
    <x v="67"/>
    <x v="2"/>
    <s v="Medio"/>
    <n v="915"/>
    <s v="Chromcraft Bull-Nose Wood Round Conference Table Top, Wood Base"/>
    <s v="Caja Jumbo"/>
    <s v="Muebles"/>
    <x v="11"/>
    <n v="0.68"/>
    <n v="217.85"/>
    <n v="0"/>
    <x v="33"/>
    <n v="29.1"/>
    <s v="Russell Applegate"/>
    <s v="PYME"/>
    <n v="9"/>
    <s v="Manitoba"/>
    <s v="Pradera"/>
  </r>
  <r>
    <n v="1923"/>
    <n v="13765"/>
    <d v="2009-04-05T00:00:00"/>
    <x v="71"/>
    <x v="0"/>
    <s v="No Especificado"/>
    <n v="177"/>
    <s v="Dixon Ticonderoga Core-Lock Colored Pencils, 48-Color Set"/>
    <s v="Bolsa"/>
    <s v="Árticulos de Oficina"/>
    <x v="7"/>
    <n v="0.41"/>
    <n v="36.549999999999997"/>
    <n v="0.1"/>
    <x v="25"/>
    <n v="13.89"/>
    <s v="Scot Wooten"/>
    <s v="Corporativo"/>
    <n v="9"/>
    <s v="Manitoba"/>
    <s v="Pradera"/>
  </r>
  <r>
    <n v="1481"/>
    <n v="10661"/>
    <d v="2009-01-23T00:00:00"/>
    <x v="116"/>
    <x v="0"/>
    <s v="No Especificado"/>
    <n v="279"/>
    <s v="Acme Design Line 8&quot; Stainless Steel Bent Scissors w/Champagne Handles, 3-1/8&quot; Cut"/>
    <s v="Paquete Chico"/>
    <s v="Árticulos de Oficina"/>
    <x v="16"/>
    <n v="0.57999999999999996"/>
    <n v="6.84"/>
    <n v="0"/>
    <x v="27"/>
    <n v="8.3699999999999992"/>
    <s v="Jocasta Rupert"/>
    <s v="Consumidor"/>
    <n v="3"/>
    <s v="British Columbia"/>
    <s v="Oeste"/>
  </r>
  <r>
    <n v="5550"/>
    <n v="39301"/>
    <d v="2009-03-22T00:00:00"/>
    <x v="95"/>
    <x v="0"/>
    <s v="Medio"/>
    <n v="279"/>
    <s v="Acme Design Line 8&quot; Stainless Steel Bent Scissors w/Champagne Handles, 3-1/8&quot; Cut"/>
    <s v="Paquete Chico"/>
    <s v="Árticulos de Oficina"/>
    <x v="16"/>
    <n v="0.57999999999999996"/>
    <n v="6.84"/>
    <n v="0.08"/>
    <x v="4"/>
    <n v="8.3699999999999992"/>
    <s v="Kelly Williams"/>
    <s v="Corporativo"/>
    <n v="5"/>
    <s v="Alberta"/>
    <s v="Oeste"/>
  </r>
  <r>
    <n v="6869"/>
    <n v="48931"/>
    <d v="2009-06-17T00:00:00"/>
    <x v="118"/>
    <x v="0"/>
    <s v="Bajo"/>
    <n v="179"/>
    <s v="Howard Miller 13-3/4&quot; Diameter Brushed Chrome Round Wall Clock"/>
    <s v="Caja Chica"/>
    <s v="Muebles"/>
    <x v="1"/>
    <n v="0.55000000000000004"/>
    <n v="51.75"/>
    <n v="0.03"/>
    <x v="9"/>
    <n v="19.989999999999998"/>
    <s v="Charles Sheldon"/>
    <s v="Corporativo"/>
    <n v="9"/>
    <s v="Manitoba"/>
    <s v="Pradera"/>
  </r>
  <r>
    <n v="3485"/>
    <n v="24802"/>
    <d v="2009-01-23T00:00:00"/>
    <x v="58"/>
    <x v="0"/>
    <s v="Medio"/>
    <n v="637"/>
    <s v="Keytronic 105-Key Spanish Keyboard"/>
    <s v="Caja Chica"/>
    <s v="Tecnología"/>
    <x v="8"/>
    <n v="0.77"/>
    <n v="73.98"/>
    <n v="0.01"/>
    <x v="27"/>
    <n v="12.14"/>
    <s v="Victoria Brennan"/>
    <s v="PYME"/>
    <n v="5"/>
    <s v="Alberta"/>
    <s v="Oeste"/>
  </r>
  <r>
    <n v="1381"/>
    <n v="10048"/>
    <d v="2009-05-15T00:00:00"/>
    <x v="54"/>
    <x v="0"/>
    <s v="No Especificado"/>
    <n v="637"/>
    <s v="Keytronic 105-Key Spanish Keyboard"/>
    <s v="Caja Chica"/>
    <s v="Tecnología"/>
    <x v="8"/>
    <n v="0.77"/>
    <n v="73.98"/>
    <n v="0.08"/>
    <x v="19"/>
    <n v="4"/>
    <s v="Sonia Sunley"/>
    <s v="Corporativo"/>
    <n v="3"/>
    <s v="British Columbia"/>
    <s v="Oeste"/>
  </r>
  <r>
    <n v="2858"/>
    <n v="20614"/>
    <d v="2009-05-18T00:00:00"/>
    <x v="172"/>
    <x v="1"/>
    <s v="No Especificado"/>
    <n v="637"/>
    <s v="Keytronic 105-Key Spanish Keyboard"/>
    <s v="Caja Chica"/>
    <s v="Tecnología"/>
    <x v="8"/>
    <n v="0.77"/>
    <n v="73.98"/>
    <n v="0"/>
    <x v="22"/>
    <n v="12.14"/>
    <s v="Arthur Wiediger"/>
    <s v="Corporativo"/>
    <n v="1"/>
    <s v="Ontario"/>
    <s v="Ontario"/>
  </r>
  <r>
    <n v="320"/>
    <n v="2211"/>
    <d v="2009-06-29T00:00:00"/>
    <x v="173"/>
    <x v="0"/>
    <s v="Alto"/>
    <n v="637"/>
    <s v="Keytronic 105-Key Spanish Keyboard"/>
    <s v="Caja Chica"/>
    <s v="Tecnología"/>
    <x v="8"/>
    <n v="0.77"/>
    <n v="73.98"/>
    <n v="0.05"/>
    <x v="37"/>
    <n v="12.14"/>
    <s v="Vivian Mathis"/>
    <s v="Oficina en Hogar"/>
    <n v="2"/>
    <s v="Quebec"/>
    <s v="Quebec"/>
  </r>
  <r>
    <n v="3808"/>
    <n v="27111"/>
    <d v="2009-03-11T00:00:00"/>
    <x v="174"/>
    <x v="1"/>
    <s v="Alto"/>
    <n v="181"/>
    <s v="Accessory39"/>
    <s v="Paquete Chico"/>
    <s v="Tecnología"/>
    <x v="3"/>
    <n v="0.81"/>
    <n v="20.99"/>
    <n v="0.08"/>
    <x v="45"/>
    <n v="3.3"/>
    <s v="Heather Kirkland"/>
    <s v="Oficina en Hogar"/>
    <n v="8"/>
    <s v="Territorios del Noroeste"/>
    <s v="Territorios del Noroeste"/>
  </r>
  <r>
    <n v="3110"/>
    <n v="22342"/>
    <d v="2009-05-29T00:00:00"/>
    <x v="79"/>
    <x v="0"/>
    <s v="Bajo"/>
    <n v="181"/>
    <s v="Accessory39"/>
    <s v="Paquete Chico"/>
    <s v="Tecnología"/>
    <x v="3"/>
    <n v="0.81"/>
    <n v="20.99"/>
    <n v="0"/>
    <x v="34"/>
    <n v="3.3"/>
    <s v="Claudia Miner"/>
    <s v="PYME"/>
    <n v="8"/>
    <s v="Territorios del Noroeste"/>
    <s v="Territorios del Noroeste"/>
  </r>
  <r>
    <n v="8361"/>
    <n v="59776"/>
    <d v="2009-03-09T00:00:00"/>
    <x v="22"/>
    <x v="1"/>
    <s v="Bajo"/>
    <n v="182"/>
    <s v="#10- 4 1/8&quot; x 9 1/2&quot; Security-Tint Sobres"/>
    <s v="Caja Chica"/>
    <s v="Árticulos de Oficina"/>
    <x v="10"/>
    <n v="0.36"/>
    <n v="7.64"/>
    <n v="0.01"/>
    <x v="41"/>
    <n v="1.39"/>
    <s v="Maxwell Schwartz"/>
    <s v="Corporativo"/>
    <n v="6"/>
    <s v="Saskachewan"/>
    <s v="Pradera"/>
  </r>
  <r>
    <n v="1917"/>
    <n v="13735"/>
    <d v="2009-05-21T00:00:00"/>
    <x v="94"/>
    <x v="0"/>
    <s v="Medio"/>
    <n v="182"/>
    <s v="#10- 4 1/8&quot; x 9 1/2&quot; Security-Tint Sobres"/>
    <s v="Caja Chica"/>
    <s v="Árticulos de Oficina"/>
    <x v="10"/>
    <n v="0.36"/>
    <n v="7.64"/>
    <n v="0.02"/>
    <x v="26"/>
    <n v="1.39"/>
    <s v="Edward Becker"/>
    <s v="Oficina en Hogar"/>
    <n v="1"/>
    <s v="Ontario"/>
    <s v="Ontario"/>
  </r>
  <r>
    <n v="4639"/>
    <n v="33025"/>
    <d v="2009-01-24T00:00:00"/>
    <x v="23"/>
    <x v="0"/>
    <s v="Bajo"/>
    <n v="317"/>
    <s v="FelBajoes Command Center 5-outlet power strip"/>
    <s v="Caja Chica"/>
    <s v="Árticulos de Oficina"/>
    <x v="5"/>
    <n v="0.57999999999999996"/>
    <n v="67.84"/>
    <n v="0.08"/>
    <x v="36"/>
    <n v="0.99"/>
    <s v="Debra Catini"/>
    <s v="PYME"/>
    <n v="2"/>
    <s v="Quebec"/>
    <s v="Quebec"/>
  </r>
  <r>
    <n v="3490"/>
    <n v="24869"/>
    <d v="2009-06-10T00:00:00"/>
    <x v="146"/>
    <x v="0"/>
    <s v="No Especificado"/>
    <n v="183"/>
    <s v="GBC Standard Plastic Binding Systems Combs"/>
    <s v="Caja Chica"/>
    <s v="Árticulos de Oficina"/>
    <x v="6"/>
    <n v="0.36"/>
    <n v="8.85"/>
    <n v="0.05"/>
    <x v="8"/>
    <n v="5.6"/>
    <s v="Nat Gilpin"/>
    <s v="Consumidor"/>
    <n v="1"/>
    <s v="Ontario"/>
    <s v="Ontario"/>
  </r>
  <r>
    <n v="4125"/>
    <n v="29319"/>
    <d v="2009-01-24T00:00:00"/>
    <x v="72"/>
    <x v="0"/>
    <s v="Bajo"/>
    <n v="475"/>
    <s v="Safco Contoured Stacking Chairs"/>
    <s v="Caja Grande"/>
    <s v="Muebles"/>
    <x v="2"/>
    <n v="0.3"/>
    <n v="238.4"/>
    <n v="0.1"/>
    <x v="28"/>
    <n v="24.49"/>
    <s v="Filia McAdams"/>
    <s v="PYME"/>
    <n v="13"/>
    <s v="Prince Edward Island"/>
    <s v="Atlantico"/>
  </r>
  <r>
    <n v="4126"/>
    <n v="29319"/>
    <d v="2009-01-24T00:00:00"/>
    <x v="72"/>
    <x v="1"/>
    <s v="Bajo"/>
    <n v="476"/>
    <s v="Canon PC-428 Personal Copier"/>
    <s v="Caja Grande"/>
    <s v="Tecnología"/>
    <x v="13"/>
    <n v="0.46"/>
    <n v="199.99"/>
    <n v="0.03"/>
    <x v="38"/>
    <n v="24.49"/>
    <s v="Filia McAdams"/>
    <s v="PYME"/>
    <n v="13"/>
    <s v="Prince Edward Island"/>
    <s v="Atlantico"/>
  </r>
  <r>
    <n v="6756"/>
    <n v="48135"/>
    <d v="2009-04-19T00:00:00"/>
    <x v="98"/>
    <x v="1"/>
    <s v="Alto"/>
    <n v="476"/>
    <s v="Canon PC-428 Personal Copier"/>
    <s v="Caja Grande"/>
    <s v="Tecnología"/>
    <x v="13"/>
    <n v="0.46"/>
    <n v="199.99"/>
    <n v="0.09"/>
    <x v="48"/>
    <n v="24.49"/>
    <s v="Matt Collister"/>
    <s v="Oficina en Hogar"/>
    <n v="2"/>
    <s v="Quebec"/>
    <s v="Quebec"/>
  </r>
  <r>
    <n v="8148"/>
    <n v="58277"/>
    <d v="2009-01-24T00:00:00"/>
    <x v="72"/>
    <x v="0"/>
    <s v="Medio"/>
    <n v="916"/>
    <s v="Harmony HEPA Quiet Air Purifiers"/>
    <s v="Medio Box"/>
    <s v="Árticulos de Oficina"/>
    <x v="5"/>
    <n v="0.5"/>
    <n v="11.7"/>
    <n v="0.01"/>
    <x v="30"/>
    <n v="6.96"/>
    <s v="Michael Dominguez"/>
    <s v="Oficina en Hogar"/>
    <n v="1"/>
    <s v="Ontario"/>
    <s v="Ontario"/>
  </r>
  <r>
    <n v="2764"/>
    <n v="19975"/>
    <d v="2009-04-10T00:00:00"/>
    <x v="147"/>
    <x v="0"/>
    <s v="No Especificado"/>
    <n v="916"/>
    <s v="Harmony HEPA Quiet Air Purifiers"/>
    <s v="Medio Box"/>
    <s v="Árticulos de Oficina"/>
    <x v="5"/>
    <n v="0.5"/>
    <n v="11.7"/>
    <n v="0.08"/>
    <x v="23"/>
    <n v="6.96"/>
    <s v="Emily Phan"/>
    <s v="Consumidor"/>
    <n v="7"/>
    <s v="New Brunswick"/>
    <s v="Atlantico"/>
  </r>
  <r>
    <n v="4503"/>
    <n v="32038"/>
    <d v="2009-06-17T00:00:00"/>
    <x v="144"/>
    <x v="1"/>
    <s v="Bajo"/>
    <n v="916"/>
    <s v="Harmony HEPA Quiet Air Purifiers"/>
    <s v="Medio Box"/>
    <s v="Árticulos de Oficina"/>
    <x v="5"/>
    <n v="0.5"/>
    <n v="11.7"/>
    <n v="0"/>
    <x v="42"/>
    <n v="6.96"/>
    <s v="Stuart Van"/>
    <s v="Consumidor"/>
    <n v="2"/>
    <s v="Quebec"/>
    <s v="Quebec"/>
  </r>
  <r>
    <n v="970"/>
    <n v="7043"/>
    <d v="2009-01-25T00:00:00"/>
    <x v="72"/>
    <x v="0"/>
    <s v="Critical"/>
    <n v="334"/>
    <s v="Eldon Regeneration Recycled Desk Accessories, Smoke"/>
    <s v="Paquete Chico"/>
    <s v="Muebles"/>
    <x v="1"/>
    <n v="0.53"/>
    <n v="1.74"/>
    <n v="0.06"/>
    <x v="4"/>
    <n v="4.08"/>
    <s v="Giulietta Dortch"/>
    <s v="Corporativo"/>
    <n v="11"/>
    <s v="Yukon"/>
    <s v="Yukon"/>
  </r>
  <r>
    <n v="7859"/>
    <n v="56197"/>
    <d v="2009-05-11T00:00:00"/>
    <x v="74"/>
    <x v="1"/>
    <s v="Alto"/>
    <n v="334"/>
    <s v="Eldon Regeneration Recycled Desk Accessories, Smoke"/>
    <s v="Paquete Chico"/>
    <s v="Muebles"/>
    <x v="1"/>
    <n v="0.53"/>
    <n v="1.74"/>
    <n v="0.09"/>
    <x v="12"/>
    <n v="4.08"/>
    <s v="Neil French"/>
    <s v="Consumidor"/>
    <n v="6"/>
    <s v="Saskachewan"/>
    <s v="Pradera"/>
  </r>
  <r>
    <n v="6319"/>
    <n v="44708"/>
    <d v="2009-07-27T00:00:00"/>
    <x v="20"/>
    <x v="0"/>
    <s v="No Especificado"/>
    <n v="334"/>
    <s v="Eldon Regeneration Recycled Desk Accessories, Smoke"/>
    <s v="Paquete Chico"/>
    <s v="Muebles"/>
    <x v="1"/>
    <n v="0.53"/>
    <n v="1.74"/>
    <n v="0.02"/>
    <x v="20"/>
    <n v="4.08"/>
    <s v="Allen Rosenblatt"/>
    <s v="PYME"/>
    <n v="8"/>
    <s v="Territorios del Noroeste"/>
    <s v="Territorios del Noroeste"/>
  </r>
  <r>
    <n v="3406"/>
    <n v="24294"/>
    <d v="2009-08-02T00:00:00"/>
    <x v="39"/>
    <x v="2"/>
    <s v="No Especificado"/>
    <n v="187"/>
    <s v="Hewlett-Packard Deskjet 6122 Color Inkjet Printer"/>
    <s v="Barril Jumbo"/>
    <s v="Tecnología"/>
    <x v="9"/>
    <n v="0.36"/>
    <n v="200.97"/>
    <n v="0.03"/>
    <x v="35"/>
    <n v="15.59"/>
    <s v="Thomas Seio"/>
    <s v="Oficina en Hogar"/>
    <n v="8"/>
    <s v="Territorios del Noroeste"/>
    <s v="Territorios del Noroeste"/>
  </r>
  <r>
    <n v="1797"/>
    <n v="12869"/>
    <d v="2009-01-25T00:00:00"/>
    <x v="149"/>
    <x v="0"/>
    <s v="No Especificado"/>
    <n v="1258"/>
    <s v="5170i"/>
    <s v="Caja Chica"/>
    <s v="Tecnología"/>
    <x v="3"/>
    <n v="0.56999999999999995"/>
    <n v="125.99"/>
    <n v="0.1"/>
    <x v="20"/>
    <n v="8.99"/>
    <s v="Laurel Beltran"/>
    <s v="Consumidor"/>
    <n v="6"/>
    <s v="Saskachewan"/>
    <s v="Pradera"/>
  </r>
  <r>
    <n v="2830"/>
    <n v="20422"/>
    <d v="2009-01-26T00:00:00"/>
    <x v="170"/>
    <x v="0"/>
    <s v="Alto"/>
    <n v="555"/>
    <s v="Nu-Dell Leatherette Frames"/>
    <s v="Paquete Chico"/>
    <s v="Muebles"/>
    <x v="1"/>
    <n v="0.49"/>
    <n v="14.34"/>
    <n v="0.03"/>
    <x v="28"/>
    <n v="5"/>
    <s v="Gene Hale"/>
    <s v="Consumidor"/>
    <n v="3"/>
    <s v="British Columbia"/>
    <s v="Oeste"/>
  </r>
  <r>
    <n v="2371"/>
    <n v="17186"/>
    <d v="2009-01-26T00:00:00"/>
    <x v="149"/>
    <x v="0"/>
    <s v="Medio"/>
    <n v="436"/>
    <s v="Eldon ClusterMat Chair Mat with Cordless Antistatic Protection"/>
    <s v="Medio Box"/>
    <s v="Muebles"/>
    <x v="1"/>
    <n v="0.74"/>
    <n v="90.98"/>
    <n v="0.08"/>
    <x v="16"/>
    <n v="56.2"/>
    <s v="Ken Brennan"/>
    <s v="Consumidor"/>
    <n v="1"/>
    <s v="Ontario"/>
    <s v="Ontario"/>
  </r>
  <r>
    <n v="1897"/>
    <n v="13604"/>
    <d v="2009-02-02T00:00:00"/>
    <x v="80"/>
    <x v="0"/>
    <s v="No Especificado"/>
    <n v="436"/>
    <s v="Eldon ClusterMat Chair Mat with Cordless Antistatic Protection"/>
    <s v="Medio Box"/>
    <s v="Muebles"/>
    <x v="1"/>
    <n v="0.74"/>
    <n v="90.98"/>
    <n v="7.0000000000000007E-2"/>
    <x v="9"/>
    <n v="56.2"/>
    <s v="Erica Bern"/>
    <s v="Corporativo"/>
    <n v="13"/>
    <s v="Prince Edward Island"/>
    <s v="Atlantico"/>
  </r>
  <r>
    <n v="899"/>
    <n v="6464"/>
    <d v="2009-05-28T00:00:00"/>
    <x v="175"/>
    <x v="0"/>
    <s v="Medio"/>
    <n v="436"/>
    <s v="Eldon ClusterMat Chair Mat with Cordless Antistatic Protection"/>
    <s v="Medio Box"/>
    <s v="Muebles"/>
    <x v="1"/>
    <n v="0.74"/>
    <n v="90.98"/>
    <n v="0"/>
    <x v="9"/>
    <n v="56.2"/>
    <s v="Ralph Arnett"/>
    <s v="Consumidor"/>
    <n v="2"/>
    <s v="Quebec"/>
    <s v="Quebec"/>
  </r>
  <r>
    <n v="2372"/>
    <n v="17186"/>
    <d v="2009-01-26T00:00:00"/>
    <x v="149"/>
    <x v="0"/>
    <s v="Medio"/>
    <n v="693"/>
    <s v="Xerox 1947"/>
    <s v="Caja Chica"/>
    <s v="Árticulos de Oficina"/>
    <x v="4"/>
    <n v="0.4"/>
    <n v="5.98"/>
    <n v="7.0000000000000007E-2"/>
    <x v="12"/>
    <n v="5.35"/>
    <s v="Ken Brennan"/>
    <s v="Consumidor"/>
    <n v="1"/>
    <s v="Ontario"/>
    <s v="Ontario"/>
  </r>
  <r>
    <n v="1333"/>
    <n v="9733"/>
    <d v="2009-03-17T00:00:00"/>
    <x v="176"/>
    <x v="0"/>
    <s v="No Especificado"/>
    <n v="693"/>
    <s v="Xerox 1947"/>
    <s v="Caja Chica"/>
    <s v="Árticulos de Oficina"/>
    <x v="4"/>
    <n v="0.4"/>
    <n v="5.98"/>
    <n v="0.1"/>
    <x v="33"/>
    <n v="5.35"/>
    <s v="Gene McClure"/>
    <s v="Oficina en Hogar"/>
    <n v="2"/>
    <s v="Quebec"/>
    <s v="Quebec"/>
  </r>
  <r>
    <n v="7898"/>
    <n v="56486"/>
    <d v="2009-05-28T00:00:00"/>
    <x v="177"/>
    <x v="0"/>
    <s v="Critical"/>
    <n v="693"/>
    <s v="Xerox 1947"/>
    <s v="Caja Chica"/>
    <s v="Árticulos de Oficina"/>
    <x v="4"/>
    <n v="0.4"/>
    <n v="5.98"/>
    <n v="0.03"/>
    <x v="12"/>
    <n v="5.35"/>
    <s v="Sheri Gordon"/>
    <s v="Corporativo"/>
    <n v="2"/>
    <s v="Quebec"/>
    <s v="Quebec"/>
  </r>
  <r>
    <n v="7823"/>
    <n v="55937"/>
    <d v="2009-01-26T00:00:00"/>
    <x v="149"/>
    <x v="0"/>
    <s v="Medio"/>
    <n v="840"/>
    <s v="IBM Active Response Keyboard, Black"/>
    <s v="Caja Chica"/>
    <s v="Tecnología"/>
    <x v="8"/>
    <n v="0.67"/>
    <n v="39.979999999999997"/>
    <n v="0.09"/>
    <x v="29"/>
    <n v="7.12"/>
    <s v="Stefanie Holloman"/>
    <s v="PYME"/>
    <n v="9"/>
    <s v="Manitoba"/>
    <s v="Pradera"/>
  </r>
  <r>
    <n v="1767"/>
    <n v="12642"/>
    <d v="2009-04-27T00:00:00"/>
    <x v="84"/>
    <x v="0"/>
    <s v="Critical"/>
    <n v="840"/>
    <s v="IBM Active Response Keyboard, Black"/>
    <s v="Caja Chica"/>
    <s v="Tecnología"/>
    <x v="8"/>
    <n v="0.67"/>
    <n v="39.979999999999997"/>
    <n v="0.01"/>
    <x v="8"/>
    <n v="7.12"/>
    <s v="Neil Knudson"/>
    <s v="Oficina en Hogar"/>
    <n v="6"/>
    <s v="Saskachewan"/>
    <s v="Pradera"/>
  </r>
  <r>
    <n v="7824"/>
    <n v="55937"/>
    <d v="2009-01-26T00:00:00"/>
    <x v="149"/>
    <x v="2"/>
    <s v="Medio"/>
    <n v="568"/>
    <s v="Bretford Rectangular Conference Table Tops"/>
    <s v="Caja Jumbo"/>
    <s v="Muebles"/>
    <x v="11"/>
    <n v="0.74"/>
    <n v="376.13"/>
    <n v="0.06"/>
    <x v="35"/>
    <n v="85.63"/>
    <s v="Stefanie Holloman"/>
    <s v="PYME"/>
    <n v="9"/>
    <s v="Manitoba"/>
    <s v="Pradera"/>
  </r>
  <r>
    <n v="3436"/>
    <n v="24544"/>
    <d v="2009-01-26T00:00:00"/>
    <x v="170"/>
    <x v="1"/>
    <s v="Alto"/>
    <n v="223"/>
    <s v="Canon MP41DH Printing Calculator"/>
    <s v="Medio Box"/>
    <s v="Tecnología"/>
    <x v="9"/>
    <n v="0.38"/>
    <n v="150.97999999999999"/>
    <n v="0.08"/>
    <x v="17"/>
    <n v="13.99"/>
    <s v="Tanja Norvell"/>
    <s v="Corporativo"/>
    <n v="9"/>
    <s v="Manitoba"/>
    <s v="Pradera"/>
  </r>
  <r>
    <n v="1990"/>
    <n v="14211"/>
    <d v="2009-02-12T00:00:00"/>
    <x v="52"/>
    <x v="0"/>
    <s v="No Especificado"/>
    <n v="223"/>
    <s v="Canon MP41DH Printing Calculator"/>
    <s v="Medio Box"/>
    <s v="Tecnología"/>
    <x v="9"/>
    <n v="0.38"/>
    <n v="150.97999999999999"/>
    <n v="0.04"/>
    <x v="37"/>
    <n v="13.99"/>
    <s v="Frank Hawley"/>
    <s v="Oficina en Hogar"/>
    <n v="1"/>
    <s v="Ontario"/>
    <s v="Ontario"/>
  </r>
  <r>
    <n v="7182"/>
    <n v="51266"/>
    <d v="2009-03-25T00:00:00"/>
    <x v="178"/>
    <x v="0"/>
    <s v="No Especificado"/>
    <n v="223"/>
    <s v="Canon MP41DH Printing Calculator"/>
    <s v="Medio Box"/>
    <s v="Tecnología"/>
    <x v="9"/>
    <n v="0.38"/>
    <n v="150.97999999999999"/>
    <n v="0.04"/>
    <x v="12"/>
    <n v="13.99"/>
    <s v="Michael Grace"/>
    <s v="Corporativo"/>
    <n v="6"/>
    <s v="Saskachewan"/>
    <s v="Pradera"/>
  </r>
  <r>
    <n v="6789"/>
    <n v="48357"/>
    <d v="2009-03-28T00:00:00"/>
    <x v="169"/>
    <x v="0"/>
    <s v="No Especificado"/>
    <n v="223"/>
    <s v="Canon MP41DH Printing Calculator"/>
    <s v="Medio Box"/>
    <s v="Tecnología"/>
    <x v="9"/>
    <n v="0.38"/>
    <n v="150.97999999999999"/>
    <n v="0.04"/>
    <x v="7"/>
    <n v="13.99"/>
    <s v="Eileen Kiefer"/>
    <s v="Consumidor"/>
    <n v="1"/>
    <s v="Ontario"/>
    <s v="Ontario"/>
  </r>
  <r>
    <n v="3438"/>
    <n v="24544"/>
    <d v="2009-01-26T00:00:00"/>
    <x v="170"/>
    <x v="0"/>
    <s v="Alto"/>
    <n v="361"/>
    <s v="FelBajoes Neat Ideas® Storage Cubes"/>
    <s v="Caja Grande"/>
    <s v="Árticulos de Oficina"/>
    <x v="0"/>
    <n v="0.81"/>
    <n v="32.479999999999997"/>
    <n v="0.1"/>
    <x v="33"/>
    <n v="35"/>
    <s v="Tanja Norvell"/>
    <s v="Corporativo"/>
    <n v="9"/>
    <s v="Manitoba"/>
    <s v="Pradera"/>
  </r>
  <r>
    <n v="2369"/>
    <n v="17155"/>
    <d v="2009-01-28T00:00:00"/>
    <x v="149"/>
    <x v="1"/>
    <s v="Medio"/>
    <n v="361"/>
    <s v="FelBajoes Neat Ideas® Storage Cubes"/>
    <s v="Caja Grande"/>
    <s v="Árticulos de Oficina"/>
    <x v="0"/>
    <n v="0.81"/>
    <n v="32.479999999999997"/>
    <n v="0.03"/>
    <x v="17"/>
    <n v="35"/>
    <s v="Cari Sayre"/>
    <s v="Oficina en Hogar"/>
    <n v="5"/>
    <s v="Alberta"/>
    <s v="Oeste"/>
  </r>
  <r>
    <n v="1185"/>
    <n v="8646"/>
    <d v="2009-04-09T00:00:00"/>
    <x v="179"/>
    <x v="2"/>
    <s v="Alto"/>
    <n v="197"/>
    <s v="SAFCO PlanMaster Heigh-Adjustable Drafting Table Base, 43w x 30d x 30-37h, Black"/>
    <s v="Barril Jumbo"/>
    <s v="Muebles"/>
    <x v="11"/>
    <n v="0.3"/>
    <n v="349.45"/>
    <n v="0.09"/>
    <x v="13"/>
    <n v="60"/>
    <s v="Emily Ducich"/>
    <s v="Consumidor"/>
    <n v="9"/>
    <s v="Manitoba"/>
    <s v="Pradera"/>
  </r>
  <r>
    <n v="728"/>
    <n v="5222"/>
    <d v="2009-05-26T00:00:00"/>
    <x v="38"/>
    <x v="2"/>
    <s v="No Especificado"/>
    <n v="197"/>
    <s v="SAFCO PlanMaster Heigh-Adjustable Drafting Table Base, 43w x 30d x 30-37h, Black"/>
    <s v="Barril Jumbo"/>
    <s v="Muebles"/>
    <x v="11"/>
    <n v="0.3"/>
    <n v="349.45"/>
    <n v="0.01"/>
    <x v="21"/>
    <n v="60"/>
    <s v="Tonja Turnell"/>
    <s v="Consumidor"/>
    <n v="5"/>
    <s v="Alberta"/>
    <s v="Oeste"/>
  </r>
  <r>
    <n v="2795"/>
    <n v="20135"/>
    <d v="2009-06-30T00:00:00"/>
    <x v="180"/>
    <x v="2"/>
    <s v="Critical"/>
    <n v="197"/>
    <s v="SAFCO PlanMaster Heigh-Adjustable Drafting Table Base, 43w x 30d x 30-37h, Black"/>
    <s v="Barril Jumbo"/>
    <s v="Muebles"/>
    <x v="11"/>
    <n v="0.3"/>
    <n v="349.45"/>
    <n v="0.08"/>
    <x v="43"/>
    <n v="60"/>
    <s v="Susan MacKendrick"/>
    <s v="Corporativo"/>
    <n v="9"/>
    <s v="Manitoba"/>
    <s v="Pradera"/>
  </r>
  <r>
    <n v="1615"/>
    <n v="11686"/>
    <d v="2009-01-27T00:00:00"/>
    <x v="149"/>
    <x v="0"/>
    <s v="No Especificado"/>
    <n v="1057"/>
    <s v="V70"/>
    <s v="Caja Chica"/>
    <s v="Tecnología"/>
    <x v="3"/>
    <n v="0.59"/>
    <n v="205.99"/>
    <n v="0.08"/>
    <x v="49"/>
    <n v="2.5"/>
    <s v="Michael Dominguez"/>
    <s v="Oficina en Hogar"/>
    <n v="1"/>
    <s v="Ontario"/>
    <s v="Ontario"/>
  </r>
  <r>
    <n v="4231"/>
    <n v="30053"/>
    <d v="2009-02-01T00:00:00"/>
    <x v="142"/>
    <x v="2"/>
    <s v="Critical"/>
    <n v="198"/>
    <s v="Lexmark Z25 Color Inkjet Printer"/>
    <s v="Barril Jumbo"/>
    <s v="Tecnología"/>
    <x v="9"/>
    <n v="0.37"/>
    <n v="80.97"/>
    <n v="0.06"/>
    <x v="39"/>
    <n v="33.6"/>
    <s v="Marc Crier"/>
    <s v="Consumidor"/>
    <n v="9"/>
    <s v="Manitoba"/>
    <s v="Pradera"/>
  </r>
  <r>
    <n v="1192"/>
    <n v="8709"/>
    <d v="2009-03-08T00:00:00"/>
    <x v="174"/>
    <x v="2"/>
    <s v="Alto"/>
    <n v="198"/>
    <s v="Lexmark Z25 Color Inkjet Printer"/>
    <s v="Barril Jumbo"/>
    <s v="Tecnología"/>
    <x v="9"/>
    <n v="0.37"/>
    <n v="80.97"/>
    <n v="0.1"/>
    <x v="12"/>
    <n v="33.6"/>
    <s v="Rose O'Brian"/>
    <s v="Oficina en Hogar"/>
    <n v="1"/>
    <s v="Ontario"/>
    <s v="Ontario"/>
  </r>
  <r>
    <n v="1749"/>
    <n v="12516"/>
    <d v="2009-05-24T00:00:00"/>
    <x v="177"/>
    <x v="2"/>
    <s v="Bajo"/>
    <n v="198"/>
    <s v="Lexmark Z25 Color Inkjet Printer"/>
    <s v="Barril Jumbo"/>
    <s v="Tecnología"/>
    <x v="9"/>
    <n v="0.37"/>
    <n v="80.97"/>
    <n v="0.1"/>
    <x v="17"/>
    <n v="33.6"/>
    <s v="Vivek Grady"/>
    <s v="Oficina en Hogar"/>
    <n v="1"/>
    <s v="Ontario"/>
    <s v="Ontario"/>
  </r>
  <r>
    <n v="2182"/>
    <n v="15718"/>
    <d v="2009-01-27T00:00:00"/>
    <x v="149"/>
    <x v="0"/>
    <s v="Critical"/>
    <n v="910"/>
    <s v="Newell 338"/>
    <s v="Bolsa"/>
    <s v="Árticulos de Oficina"/>
    <x v="7"/>
    <n v="0.57999999999999996"/>
    <n v="2.94"/>
    <n v="0.09"/>
    <x v="26"/>
    <n v="0.7"/>
    <s v="Sean O'Donnell"/>
    <s v="Corporativo"/>
    <n v="1"/>
    <s v="Ontario"/>
    <s v="Ontario"/>
  </r>
  <r>
    <n v="5655"/>
    <n v="40006"/>
    <d v="2009-06-15T00:00:00"/>
    <x v="53"/>
    <x v="0"/>
    <s v="No Especificado"/>
    <n v="910"/>
    <s v="Newell 338"/>
    <s v="Bolsa"/>
    <s v="Árticulos de Oficina"/>
    <x v="7"/>
    <n v="0.57999999999999996"/>
    <n v="2.94"/>
    <n v="0.04"/>
    <x v="31"/>
    <n v="0.7"/>
    <s v="Adam Shillingsburg"/>
    <s v="Corporativo"/>
    <n v="5"/>
    <s v="Alberta"/>
    <s v="Oeste"/>
  </r>
  <r>
    <n v="2183"/>
    <n v="15718"/>
    <d v="2009-01-27T00:00:00"/>
    <x v="23"/>
    <x v="0"/>
    <s v="Critical"/>
    <n v="678"/>
    <s v="Boston 1645 Deluxe Heavier-Duty Electric Pencil Sharpener"/>
    <s v="Paquete Chico"/>
    <s v="Árticulos de Oficina"/>
    <x v="7"/>
    <n v="0.57999999999999996"/>
    <n v="43.98"/>
    <n v="0.03"/>
    <x v="39"/>
    <n v="8.99"/>
    <s v="Sean O'Donnell"/>
    <s v="Corporativo"/>
    <n v="1"/>
    <s v="Ontario"/>
    <s v="Ontario"/>
  </r>
  <r>
    <n v="2184"/>
    <n v="15718"/>
    <d v="2009-01-27T00:00:00"/>
    <x v="141"/>
    <x v="0"/>
    <s v="Critical"/>
    <n v="1153"/>
    <s v="OIC Thumb-Tacks"/>
    <s v="Bolsa"/>
    <s v="Árticulos de Oficina"/>
    <x v="12"/>
    <n v="0.38"/>
    <n v="1.1399999999999999"/>
    <n v="0.06"/>
    <x v="6"/>
    <n v="0.7"/>
    <s v="Sean O'Donnell"/>
    <s v="Corporativo"/>
    <n v="1"/>
    <s v="Ontario"/>
    <s v="Ontario"/>
  </r>
  <r>
    <n v="5421"/>
    <n v="38529"/>
    <d v="2009-02-02T00:00:00"/>
    <x v="44"/>
    <x v="0"/>
    <s v="Bajo"/>
    <n v="1153"/>
    <s v="OIC Thumb-Tacks"/>
    <s v="Bolsa"/>
    <s v="Árticulos de Oficina"/>
    <x v="12"/>
    <n v="0.38"/>
    <n v="1.1399999999999999"/>
    <n v="0.02"/>
    <x v="49"/>
    <n v="0.7"/>
    <s v="Darren Powers"/>
    <s v="Corporativo"/>
    <n v="5"/>
    <s v="Alberta"/>
    <s v="Oeste"/>
  </r>
  <r>
    <n v="1127"/>
    <n v="8257"/>
    <d v="2009-03-22T00:00:00"/>
    <x v="11"/>
    <x v="2"/>
    <s v="Bajo"/>
    <n v="202"/>
    <s v="Epson DFX5000+ Dot Matrix Printer"/>
    <s v="Barril Jumbo"/>
    <s v="Tecnología"/>
    <x v="9"/>
    <n v="0.56999999999999995"/>
    <n v="1500.97"/>
    <n v="0.05"/>
    <x v="36"/>
    <n v="29.7"/>
    <s v="David Philippe"/>
    <s v="Consumidor"/>
    <n v="4"/>
    <s v="Nova Scotia"/>
    <s v="Atlantico"/>
  </r>
  <r>
    <n v="2631"/>
    <n v="19047"/>
    <d v="2009-01-28T00:00:00"/>
    <x v="23"/>
    <x v="0"/>
    <s v="Alto"/>
    <n v="384"/>
    <s v="Xerox 194"/>
    <s v="Caja Chica"/>
    <s v="Árticulos de Oficina"/>
    <x v="4"/>
    <n v="0.37"/>
    <n v="55.48"/>
    <n v="0.06"/>
    <x v="18"/>
    <n v="14.3"/>
    <s v="Adam Hart"/>
    <s v="Corporativo"/>
    <n v="11"/>
    <s v="Yukon"/>
    <s v="Yukon"/>
  </r>
  <r>
    <n v="3291"/>
    <n v="23524"/>
    <d v="2009-04-28T00:00:00"/>
    <x v="91"/>
    <x v="0"/>
    <s v="Alto"/>
    <n v="384"/>
    <s v="Xerox 194"/>
    <s v="Caja Chica"/>
    <s v="Árticulos de Oficina"/>
    <x v="4"/>
    <n v="0.37"/>
    <n v="55.48"/>
    <n v="0.06"/>
    <x v="19"/>
    <n v="14.3"/>
    <s v="Sandra Glassco"/>
    <s v="Oficina en Hogar"/>
    <n v="1"/>
    <s v="Ontario"/>
    <s v="Ontario"/>
  </r>
  <r>
    <n v="7067"/>
    <n v="50432"/>
    <d v="2009-06-07T00:00:00"/>
    <x v="167"/>
    <x v="0"/>
    <s v="Bajo"/>
    <n v="384"/>
    <s v="Xerox 194"/>
    <s v="Caja Chica"/>
    <s v="Árticulos de Oficina"/>
    <x v="4"/>
    <n v="0.37"/>
    <n v="55.48"/>
    <n v="0.08"/>
    <x v="25"/>
    <n v="14.3"/>
    <s v="Jim Epp"/>
    <s v="PYME"/>
    <n v="7"/>
    <s v="New Brunswick"/>
    <s v="Atlantico"/>
  </r>
  <r>
    <n v="1237"/>
    <n v="8999"/>
    <d v="2009-06-12T00:00:00"/>
    <x v="45"/>
    <x v="0"/>
    <s v="Alto"/>
    <n v="384"/>
    <s v="Xerox 194"/>
    <s v="Caja Chica"/>
    <s v="Árticulos de Oficina"/>
    <x v="4"/>
    <n v="0.37"/>
    <n v="55.48"/>
    <n v="0"/>
    <x v="43"/>
    <n v="14.3"/>
    <s v="Julia Barnett"/>
    <s v="Corporativo"/>
    <n v="11"/>
    <s v="Yukon"/>
    <s v="Yukon"/>
  </r>
  <r>
    <n v="7831"/>
    <n v="56002"/>
    <d v="2009-07-04T00:00:00"/>
    <x v="114"/>
    <x v="0"/>
    <s v="Bajo"/>
    <n v="203"/>
    <s v="Recycled Interoffice Sobres with String and Button Closure, 10 x 13"/>
    <s v="Caja Chica"/>
    <s v="Árticulos de Oficina"/>
    <x v="10"/>
    <n v="0.35"/>
    <n v="23.99"/>
    <n v="0.04"/>
    <x v="38"/>
    <n v="6.71"/>
    <s v="Dave Hallsten"/>
    <s v="Corporativo"/>
    <n v="1"/>
    <s v="Ontario"/>
    <s v="Ontario"/>
  </r>
  <r>
    <n v="6899"/>
    <n v="49216"/>
    <d v="2009-03-19T00:00:00"/>
    <x v="68"/>
    <x v="0"/>
    <s v="Alto"/>
    <n v="204"/>
    <s v="GBC Standard Therm-A-Bind Covers"/>
    <s v="Caja Chica"/>
    <s v="Árticulos de Oficina"/>
    <x v="6"/>
    <n v="0.39"/>
    <n v="24.92"/>
    <n v="0.1"/>
    <x v="12"/>
    <n v="12.98"/>
    <s v="Noah Childs"/>
    <s v="Oficina en Hogar"/>
    <n v="13"/>
    <s v="Prince Edward Island"/>
    <s v="Atlantico"/>
  </r>
  <r>
    <n v="5819"/>
    <n v="41282"/>
    <d v="2009-07-04T00:00:00"/>
    <x v="114"/>
    <x v="0"/>
    <s v="Medio"/>
    <n v="204"/>
    <s v="GBC Standard Therm-A-Bind Covers"/>
    <s v="Caja Chica"/>
    <s v="Árticulos de Oficina"/>
    <x v="6"/>
    <n v="0.39"/>
    <n v="24.92"/>
    <n v="0.08"/>
    <x v="33"/>
    <n v="12.98"/>
    <s v="Eileen Kiefer"/>
    <s v="Consumidor"/>
    <n v="1"/>
    <s v="Ontario"/>
    <s v="Ontario"/>
  </r>
  <r>
    <n v="6562"/>
    <n v="46656"/>
    <d v="2009-07-16T00:00:00"/>
    <x v="76"/>
    <x v="0"/>
    <s v="Alto"/>
    <n v="204"/>
    <s v="GBC Standard Therm-A-Bind Covers"/>
    <s v="Caja Chica"/>
    <s v="Árticulos de Oficina"/>
    <x v="6"/>
    <n v="0.39"/>
    <n v="24.92"/>
    <n v="0.1"/>
    <x v="46"/>
    <n v="12.98"/>
    <s v="Nora Pelletier"/>
    <s v="Corporativo"/>
    <n v="9"/>
    <s v="Manitoba"/>
    <s v="Pradera"/>
  </r>
  <r>
    <n v="4094"/>
    <n v="29187"/>
    <d v="2009-07-31T00:00:00"/>
    <x v="153"/>
    <x v="0"/>
    <s v="Bajo"/>
    <n v="204"/>
    <s v="GBC Standard Therm-A-Bind Covers"/>
    <s v="Caja Chica"/>
    <s v="Árticulos de Oficina"/>
    <x v="6"/>
    <n v="0.39"/>
    <n v="24.92"/>
    <n v="0.03"/>
    <x v="36"/>
    <n v="12.98"/>
    <s v="Rick Wilson"/>
    <s v="Consumidor"/>
    <n v="5"/>
    <s v="Alberta"/>
    <s v="Oeste"/>
  </r>
  <r>
    <n v="2368"/>
    <n v="17155"/>
    <d v="2009-01-28T00:00:00"/>
    <x v="23"/>
    <x v="1"/>
    <s v="Medio"/>
    <n v="819"/>
    <s v="Adams Phone Message Book, 200 Message Capacity, 8 1/16” x 11”"/>
    <s v="Bolsa"/>
    <s v="Árticulos de Oficina"/>
    <x v="4"/>
    <n v="0.39"/>
    <n v="6.88"/>
    <n v="0"/>
    <x v="26"/>
    <n v="2"/>
    <s v="Cari Sayre"/>
    <s v="Oficina en Hogar"/>
    <n v="5"/>
    <s v="Alberta"/>
    <s v="Oeste"/>
  </r>
  <r>
    <n v="4248"/>
    <n v="30215"/>
    <d v="2009-02-26T00:00:00"/>
    <x v="112"/>
    <x v="0"/>
    <s v="Medio"/>
    <n v="819"/>
    <s v="Adams Phone Message Book, 200 Message Capacity, 8 1/16” x 11”"/>
    <s v="Bolsa"/>
    <s v="Árticulos de Oficina"/>
    <x v="4"/>
    <n v="0.39"/>
    <n v="6.88"/>
    <n v="0.1"/>
    <x v="48"/>
    <n v="2"/>
    <s v="Cathy Hwang"/>
    <s v="Oficina en Hogar"/>
    <n v="10"/>
    <s v="Newfoundland"/>
    <s v="Atlantico"/>
  </r>
  <r>
    <n v="1210"/>
    <n v="8868"/>
    <d v="2009-01-28T00:00:00"/>
    <x v="81"/>
    <x v="0"/>
    <s v="Bajo"/>
    <n v="463"/>
    <s v="Wilson Jones Impact Binders"/>
    <s v="Caja Chica"/>
    <s v="Árticulos de Oficina"/>
    <x v="6"/>
    <n v="0.36"/>
    <n v="5.18"/>
    <n v="0.03"/>
    <x v="47"/>
    <n v="5.74"/>
    <s v="Cindy Chapman"/>
    <s v="Corporativo"/>
    <n v="11"/>
    <s v="Yukon"/>
    <s v="Yukon"/>
  </r>
  <r>
    <n v="6523"/>
    <n v="46407"/>
    <d v="2009-03-26T00:00:00"/>
    <x v="169"/>
    <x v="0"/>
    <s v="No Especificado"/>
    <n v="463"/>
    <s v="Wilson Jones Impact Binders"/>
    <s v="Caja Chica"/>
    <s v="Árticulos de Oficina"/>
    <x v="6"/>
    <n v="0.36"/>
    <n v="5.18"/>
    <n v="0.1"/>
    <x v="44"/>
    <n v="5.74"/>
    <s v="Rick Huthwaite"/>
    <s v="Corporativo"/>
    <n v="3"/>
    <s v="British Columbia"/>
    <s v="Oeste"/>
  </r>
  <r>
    <n v="6890"/>
    <n v="49123"/>
    <d v="2009-02-25T00:00:00"/>
    <x v="14"/>
    <x v="0"/>
    <s v="Alto"/>
    <n v="208"/>
    <s v="80 Minute Slim Jewel Case CD-R , 10/Pack - Staples"/>
    <s v="Paquete Chico"/>
    <s v="Tecnología"/>
    <x v="8"/>
    <n v="0.52"/>
    <n v="8.33"/>
    <n v="0.06"/>
    <x v="10"/>
    <n v="1.99"/>
    <s v="Mick Crebagga"/>
    <s v="Corporativo"/>
    <n v="9"/>
    <s v="Manitoba"/>
    <s v="Pradera"/>
  </r>
  <r>
    <n v="2516"/>
    <n v="18279"/>
    <d v="2009-02-26T00:00:00"/>
    <x v="181"/>
    <x v="0"/>
    <s v="Medio"/>
    <n v="208"/>
    <s v="80 Minute Slim Jewel Case CD-R , 10/Pack - Staples"/>
    <s v="Paquete Chico"/>
    <s v="Tecnología"/>
    <x v="8"/>
    <n v="0.52"/>
    <n v="8.33"/>
    <n v="7.0000000000000007E-2"/>
    <x v="37"/>
    <n v="1.99"/>
    <s v="Stephanie Phelps"/>
    <s v="Consumidor"/>
    <n v="5"/>
    <s v="Alberta"/>
    <s v="Oeste"/>
  </r>
  <r>
    <n v="7599"/>
    <n v="54369"/>
    <d v="2009-03-02T00:00:00"/>
    <x v="19"/>
    <x v="1"/>
    <s v="No Especificado"/>
    <n v="208"/>
    <s v="80 Minute Slim Jewel Case CD-R , 10/Pack - Staples"/>
    <s v="Paquete Chico"/>
    <s v="Tecnología"/>
    <x v="8"/>
    <n v="0.52"/>
    <n v="8.33"/>
    <n v="0"/>
    <x v="22"/>
    <n v="1.99"/>
    <s v="Ryan Akin"/>
    <s v="Consumidor"/>
    <n v="1"/>
    <s v="Ontario"/>
    <s v="Ontario"/>
  </r>
  <r>
    <n v="4832"/>
    <n v="34374"/>
    <d v="2009-06-30T00:00:00"/>
    <x v="132"/>
    <x v="0"/>
    <s v="Bajo"/>
    <n v="208"/>
    <s v="80 Minute Slim Jewel Case CD-R , 10/Pack - Staples"/>
    <s v="Paquete Chico"/>
    <s v="Tecnología"/>
    <x v="8"/>
    <n v="0.52"/>
    <n v="8.33"/>
    <n v="0.04"/>
    <x v="9"/>
    <n v="1.99"/>
    <s v="Frank Olsen"/>
    <s v="PYME"/>
    <n v="5"/>
    <s v="Alberta"/>
    <s v="Oeste"/>
  </r>
  <r>
    <n v="2844"/>
    <n v="20484"/>
    <d v="2009-01-29T00:00:00"/>
    <x v="182"/>
    <x v="0"/>
    <s v="Critical"/>
    <n v="946"/>
    <s v="T60"/>
    <s v="Caja Chica"/>
    <s v="Tecnología"/>
    <x v="3"/>
    <n v="0.56000000000000005"/>
    <n v="95.99"/>
    <n v="0.09"/>
    <x v="8"/>
    <n v="4.9000000000000004"/>
    <s v="Katherine Hughes"/>
    <s v="Consumidor"/>
    <n v="7"/>
    <s v="New Brunswick"/>
    <s v="Atlantico"/>
  </r>
  <r>
    <n v="4329"/>
    <n v="30852"/>
    <d v="2009-05-14T00:00:00"/>
    <x v="108"/>
    <x v="0"/>
    <s v="Critical"/>
    <n v="946"/>
    <s v="T60"/>
    <s v="Caja Chica"/>
    <s v="Tecnología"/>
    <x v="3"/>
    <n v="0.56000000000000005"/>
    <n v="95.99"/>
    <n v="0.01"/>
    <x v="41"/>
    <n v="4.9000000000000004"/>
    <s v="Andrew Allen"/>
    <s v="Corporativo"/>
    <n v="3"/>
    <s v="British Columbia"/>
    <s v="Oeste"/>
  </r>
  <r>
    <n v="1252"/>
    <n v="9092"/>
    <d v="2009-07-24T00:00:00"/>
    <x v="107"/>
    <x v="0"/>
    <s v="No Especificado"/>
    <n v="946"/>
    <s v="T60"/>
    <s v="Caja Chica"/>
    <s v="Tecnología"/>
    <x v="3"/>
    <n v="0.56000000000000005"/>
    <n v="95.99"/>
    <n v="0.1"/>
    <x v="14"/>
    <n v="4.9000000000000004"/>
    <s v="Jeremy Pistek"/>
    <s v="Corporativo"/>
    <n v="11"/>
    <s v="Yukon"/>
    <s v="Yukon"/>
  </r>
  <r>
    <n v="3902"/>
    <n v="27840"/>
    <d v="2009-07-03T00:00:00"/>
    <x v="63"/>
    <x v="2"/>
    <s v="Alto"/>
    <n v="209"/>
    <s v="Bush Mission Pointe Library"/>
    <s v="Caja Jumbo"/>
    <s v="Muebles"/>
    <x v="15"/>
    <n v="0.65"/>
    <n v="150.97999999999999"/>
    <n v="0.09"/>
    <x v="14"/>
    <n v="66.27"/>
    <s v="Maria Bertelson"/>
    <s v="Oficina en Hogar"/>
    <n v="1"/>
    <s v="Ontario"/>
    <s v="Ontario"/>
  </r>
  <r>
    <n v="2841"/>
    <n v="20480"/>
    <d v="2009-01-29T00:00:00"/>
    <x v="182"/>
    <x v="2"/>
    <s v="Medio"/>
    <n v="895"/>
    <s v="Atlantico Metals Mobile 2-Shelf Libreros, Custom Colors"/>
    <s v="Caja Jumbo"/>
    <s v="Muebles"/>
    <x v="15"/>
    <n v="0.56000000000000005"/>
    <n v="240.98"/>
    <n v="0.02"/>
    <x v="4"/>
    <n v="60.2"/>
    <s v="Liz MacKendrick"/>
    <s v="Corporativo"/>
    <n v="1"/>
    <s v="Ontario"/>
    <s v="Ontario"/>
  </r>
  <r>
    <n v="5673"/>
    <n v="40128"/>
    <d v="2009-02-09T00:00:00"/>
    <x v="183"/>
    <x v="2"/>
    <s v="Bajo"/>
    <n v="895"/>
    <s v="Atlantico Metals Mobile 2-Shelf Libreros, Custom Colors"/>
    <s v="Caja Jumbo"/>
    <s v="Muebles"/>
    <x v="15"/>
    <n v="0.56000000000000005"/>
    <n v="240.98"/>
    <n v="0.01"/>
    <x v="1"/>
    <n v="60.2"/>
    <s v="Christine Abelman"/>
    <s v="Corporativo"/>
    <n v="5"/>
    <s v="Alberta"/>
    <s v="Oeste"/>
  </r>
  <r>
    <n v="2840"/>
    <n v="20480"/>
    <d v="2009-01-29T00:00:00"/>
    <x v="81"/>
    <x v="0"/>
    <s v="Medio"/>
    <n v="464"/>
    <s v="GBC DocuBind 200 Manual Binding Machine"/>
    <s v="Caja Chica"/>
    <s v="Árticulos de Oficina"/>
    <x v="6"/>
    <n v="0.35"/>
    <n v="420.98"/>
    <n v="0.02"/>
    <x v="49"/>
    <n v="19.989999999999998"/>
    <s v="Liz MacKendrick"/>
    <s v="Corporativo"/>
    <n v="7"/>
    <s v="New Brunswick"/>
    <s v="Atlantico"/>
  </r>
  <r>
    <n v="3710"/>
    <n v="26470"/>
    <d v="2009-03-21T00:00:00"/>
    <x v="11"/>
    <x v="0"/>
    <s v="Alto"/>
    <n v="464"/>
    <s v="GBC DocuBind 200 Manual Binding Machine"/>
    <s v="Caja Chica"/>
    <s v="Árticulos de Oficina"/>
    <x v="6"/>
    <n v="0.35"/>
    <n v="420.98"/>
    <n v="0.03"/>
    <x v="39"/>
    <n v="19.989999999999998"/>
    <s v="Harold Ryan"/>
    <s v="Oficina en Hogar"/>
    <n v="1"/>
    <s v="Ontario"/>
    <s v="Ontario"/>
  </r>
  <r>
    <n v="2434"/>
    <n v="17669"/>
    <d v="2009-04-29T00:00:00"/>
    <x v="91"/>
    <x v="0"/>
    <s v="Alto"/>
    <n v="211"/>
    <s v="Home/Office Personal File Carts"/>
    <s v="Caja Chica"/>
    <s v="Árticulos de Oficina"/>
    <x v="0"/>
    <n v="0.6"/>
    <n v="34.76"/>
    <n v="0.04"/>
    <x v="0"/>
    <n v="5.49"/>
    <s v="Corey Roper"/>
    <s v="PYME"/>
    <n v="11"/>
    <s v="Yukon"/>
    <s v="Yukon"/>
  </r>
  <r>
    <n v="7092"/>
    <n v="50625"/>
    <d v="2009-04-23T00:00:00"/>
    <x v="159"/>
    <x v="0"/>
    <s v="Medio"/>
    <n v="212"/>
    <s v="Avery 507"/>
    <s v="Caja Chica"/>
    <s v="Árticulos de Oficina"/>
    <x v="14"/>
    <n v="0.39"/>
    <n v="2.88"/>
    <n v="0.08"/>
    <x v="29"/>
    <n v="0.5"/>
    <s v="Frank Merwin"/>
    <s v="Consumidor"/>
    <n v="5"/>
    <s v="Alberta"/>
    <s v="Oeste"/>
  </r>
  <r>
    <n v="5031"/>
    <n v="35847"/>
    <d v="2009-01-30T00:00:00"/>
    <x v="141"/>
    <x v="1"/>
    <s v="Critical"/>
    <n v="291"/>
    <s v="Imation 3.5&quot; DS/HD IBM Formatted Diskettes, 50/Pack"/>
    <s v="Paquete Chico"/>
    <s v="Tecnología"/>
    <x v="8"/>
    <n v="0.64"/>
    <n v="15.98"/>
    <n v="0.08"/>
    <x v="30"/>
    <n v="8.99"/>
    <s v="Eugene Barchas"/>
    <s v="Corporativo"/>
    <n v="8"/>
    <s v="Territorios del Noroeste"/>
    <s v="Territorios del Noroeste"/>
  </r>
  <r>
    <n v="8391"/>
    <n v="59942"/>
    <d v="2009-02-08T00:00:00"/>
    <x v="184"/>
    <x v="0"/>
    <s v="Medio"/>
    <n v="291"/>
    <s v="Imation 3.5&quot; DS/HD IBM Formatted Diskettes, 50/Pack"/>
    <s v="Paquete Chico"/>
    <s v="Tecnología"/>
    <x v="8"/>
    <n v="0.64"/>
    <n v="15.98"/>
    <n v="7.0000000000000007E-2"/>
    <x v="22"/>
    <n v="8.99"/>
    <s v="Max Engle"/>
    <s v="Corporativo"/>
    <n v="5"/>
    <s v="Alberta"/>
    <s v="Oeste"/>
  </r>
  <r>
    <n v="941"/>
    <n v="6823"/>
    <d v="2009-07-21T00:00:00"/>
    <x v="157"/>
    <x v="0"/>
    <s v="No Especificado"/>
    <n v="291"/>
    <s v="Imation 3.5&quot; DS/HD IBM Formatted Diskettes, 50/Pack"/>
    <s v="Paquete Chico"/>
    <s v="Tecnología"/>
    <x v="8"/>
    <n v="0.64"/>
    <n v="15.98"/>
    <n v="0"/>
    <x v="17"/>
    <n v="8.99"/>
    <s v="Todd Boyes"/>
    <s v="PYME"/>
    <n v="1"/>
    <s v="Ontario"/>
    <s v="Ontario"/>
  </r>
  <r>
    <n v="46"/>
    <n v="263"/>
    <d v="2009-05-16T00:00:00"/>
    <x v="117"/>
    <x v="0"/>
    <s v="Alto"/>
    <n v="214"/>
    <s v="3M Organizer Strips"/>
    <s v="Caja Chica"/>
    <s v="Árticulos de Oficina"/>
    <x v="6"/>
    <n v="0.37"/>
    <n v="5.4"/>
    <n v="0.09"/>
    <x v="32"/>
    <n v="7.78"/>
    <s v="Paul Lucas"/>
    <s v="Corporativo"/>
    <n v="11"/>
    <s v="Yukon"/>
    <s v="Yukon"/>
  </r>
  <r>
    <n v="2400"/>
    <n v="17408"/>
    <d v="2009-05-27T00:00:00"/>
    <x v="177"/>
    <x v="1"/>
    <s v="No Especificado"/>
    <n v="214"/>
    <s v="3M Organizer Strips"/>
    <s v="Caja Chica"/>
    <s v="Árticulos de Oficina"/>
    <x v="6"/>
    <n v="0.37"/>
    <n v="5.4"/>
    <n v="0.05"/>
    <x v="42"/>
    <n v="7.78"/>
    <s v="Berenike Kampe"/>
    <s v="Corporativo"/>
    <n v="4"/>
    <s v="Nova Scotia"/>
    <s v="Atlantico"/>
  </r>
  <r>
    <n v="2576"/>
    <n v="18595"/>
    <d v="2009-01-31T00:00:00"/>
    <x v="44"/>
    <x v="0"/>
    <s v="Critical"/>
    <n v="373"/>
    <s v="Honeywell Quietcare HEPA Air Cleaner"/>
    <s v="Medio Box"/>
    <s v="Árticulos de Oficina"/>
    <x v="5"/>
    <n v="0.52"/>
    <n v="78.650000000000006"/>
    <n v="0.1"/>
    <x v="5"/>
    <n v="13.99"/>
    <s v="Art Foster"/>
    <s v="Oficina en Hogar"/>
    <n v="1"/>
    <s v="Ontario"/>
    <s v="Ontario"/>
  </r>
  <r>
    <n v="4488"/>
    <n v="31941"/>
    <d v="2009-03-18T00:00:00"/>
    <x v="68"/>
    <x v="1"/>
    <s v="Medio"/>
    <n v="373"/>
    <s v="Honeywell Quietcare HEPA Air Cleaner"/>
    <s v="Medio Box"/>
    <s v="Árticulos de Oficina"/>
    <x v="5"/>
    <n v="0.52"/>
    <n v="78.650000000000006"/>
    <n v="0.01"/>
    <x v="0"/>
    <n v="13.99"/>
    <s v="Kimberly Carter"/>
    <s v="PYME"/>
    <n v="3"/>
    <s v="British Columbia"/>
    <s v="Oeste"/>
  </r>
  <r>
    <n v="7531"/>
    <n v="53798"/>
    <d v="2009-04-19T00:00:00"/>
    <x v="185"/>
    <x v="0"/>
    <s v="Bajo"/>
    <n v="373"/>
    <s v="Honeywell Quietcare HEPA Air Cleaner"/>
    <s v="Medio Box"/>
    <s v="Árticulos de Oficina"/>
    <x v="5"/>
    <n v="0.52"/>
    <n v="78.650000000000006"/>
    <n v="0"/>
    <x v="13"/>
    <n v="13.99"/>
    <s v="Kelly Williams"/>
    <s v="Corporativo"/>
    <n v="5"/>
    <s v="Alberta"/>
    <s v="Oeste"/>
  </r>
  <r>
    <n v="2577"/>
    <n v="18595"/>
    <d v="2009-01-31T00:00:00"/>
    <x v="44"/>
    <x v="0"/>
    <s v="Critical"/>
    <n v="1022"/>
    <s v="Acme® Elite Stainless Steel Scissors"/>
    <s v="Paquete Chico"/>
    <s v="Árticulos de Oficina"/>
    <x v="16"/>
    <n v="0.59"/>
    <n v="8.34"/>
    <n v="0.03"/>
    <x v="7"/>
    <n v="2.64"/>
    <s v="Art Foster"/>
    <s v="Oficina en Hogar"/>
    <n v="1"/>
    <s v="Ontario"/>
    <s v="Ontario"/>
  </r>
  <r>
    <n v="7677"/>
    <n v="55040"/>
    <d v="2009-04-12T00:00:00"/>
    <x v="115"/>
    <x v="0"/>
    <s v="Alto"/>
    <n v="1022"/>
    <s v="Acme® Elite Stainless Steel Scissors"/>
    <s v="Paquete Chico"/>
    <s v="Árticulos de Oficina"/>
    <x v="16"/>
    <n v="0.59"/>
    <n v="8.34"/>
    <n v="0.1"/>
    <x v="35"/>
    <n v="2.64"/>
    <s v="Dave Kipp"/>
    <s v="Consumidor"/>
    <n v="3"/>
    <s v="British Columbia"/>
    <s v="Oeste"/>
  </r>
  <r>
    <n v="7631"/>
    <n v="54595"/>
    <d v="2009-04-28T00:00:00"/>
    <x v="91"/>
    <x v="0"/>
    <s v="Medio"/>
    <n v="1022"/>
    <s v="Acme® Elite Stainless Steel Scissors"/>
    <s v="Paquete Chico"/>
    <s v="Árticulos de Oficina"/>
    <x v="16"/>
    <n v="0.59"/>
    <n v="8.34"/>
    <n v="0.02"/>
    <x v="28"/>
    <n v="2.64"/>
    <s v="Erica Hernandez"/>
    <s v="PYME"/>
    <n v="1"/>
    <s v="Ontario"/>
    <s v="Ontario"/>
  </r>
  <r>
    <n v="2408"/>
    <n v="17446"/>
    <d v="2009-06-09T00:00:00"/>
    <x v="146"/>
    <x v="1"/>
    <s v="Critical"/>
    <n v="1022"/>
    <s v="Acme® Elite Stainless Steel Scissors"/>
    <s v="Paquete Chico"/>
    <s v="Árticulos de Oficina"/>
    <x v="16"/>
    <n v="0.59"/>
    <n v="8.34"/>
    <n v="0"/>
    <x v="20"/>
    <n v="2.64"/>
    <s v="Ben Wallace"/>
    <s v="Oficina en Hogar"/>
    <n v="2"/>
    <s v="Quebec"/>
    <s v="Quebec"/>
  </r>
  <r>
    <n v="3760"/>
    <n v="26854"/>
    <d v="2009-06-21T00:00:00"/>
    <x v="118"/>
    <x v="0"/>
    <s v="No Especificado"/>
    <n v="218"/>
    <s v="Executive Impressions 13&quot; Chairman Wall Clock"/>
    <s v="Paquete Chico"/>
    <s v="Muebles"/>
    <x v="1"/>
    <n v="0.5"/>
    <n v="25.38"/>
    <n v="0.02"/>
    <x v="18"/>
    <n v="8.99"/>
    <s v="Charlotte Melton"/>
    <s v="Oficina en Hogar"/>
    <n v="8"/>
    <s v="Territorios del Noroeste"/>
    <s v="Territorios del Noroeste"/>
  </r>
  <r>
    <n v="5670"/>
    <n v="40101"/>
    <d v="2009-01-31T00:00:00"/>
    <x v="80"/>
    <x v="1"/>
    <s v="Bajo"/>
    <n v="1161"/>
    <s v="US Robotics 56K V.92 Internal PCI Faxmodem"/>
    <s v="Caja Chica"/>
    <s v="Tecnología"/>
    <x v="8"/>
    <n v="0.45"/>
    <n v="49.99"/>
    <n v="0.1"/>
    <x v="19"/>
    <n v="19.989999999999998"/>
    <s v="John Lee"/>
    <s v="Corporativo"/>
    <n v="9"/>
    <s v="Manitoba"/>
    <s v="Pradera"/>
  </r>
  <r>
    <n v="6605"/>
    <n v="47009"/>
    <d v="2009-06-04T00:00:00"/>
    <x v="171"/>
    <x v="1"/>
    <s v="Critical"/>
    <n v="1161"/>
    <s v="US Robotics 56K V.92 Internal PCI Faxmodem"/>
    <s v="Caja Chica"/>
    <s v="Tecnología"/>
    <x v="8"/>
    <n v="0.45"/>
    <n v="49.99"/>
    <n v="0.09"/>
    <x v="0"/>
    <n v="19.989999999999998"/>
    <s v="Clytie Kelty"/>
    <s v="PYME"/>
    <n v="1"/>
    <s v="Ontario"/>
    <s v="Ontario"/>
  </r>
  <r>
    <n v="2138"/>
    <n v="15270"/>
    <d v="2009-01-31T00:00:00"/>
    <x v="44"/>
    <x v="0"/>
    <s v="No Especificado"/>
    <n v="651"/>
    <s v="Adams Phone Message Book, Professional, 400 Message Capacity, 5 3/6” x 11”"/>
    <s v="Bolsa"/>
    <s v="Árticulos de Oficina"/>
    <x v="4"/>
    <n v="0.38"/>
    <n v="6.98"/>
    <n v="0"/>
    <x v="26"/>
    <n v="1.6"/>
    <s v="Maria Zettner"/>
    <s v="Corporativo"/>
    <n v="9"/>
    <s v="Manitoba"/>
    <s v="Pradera"/>
  </r>
  <r>
    <n v="5317"/>
    <n v="37825"/>
    <d v="2009-07-22T00:00:00"/>
    <x v="151"/>
    <x v="0"/>
    <s v="Bajo"/>
    <n v="651"/>
    <s v="Adams Phone Message Book, Professional, 400 Message Capacity, 5 3/6” x 11”"/>
    <s v="Bolsa"/>
    <s v="Árticulos de Oficina"/>
    <x v="4"/>
    <n v="0.38"/>
    <n v="6.98"/>
    <n v="0.06"/>
    <x v="39"/>
    <n v="1.6"/>
    <s v="Matt Collister"/>
    <s v="Oficina en Hogar"/>
    <n v="6"/>
    <s v="Saskachewan"/>
    <s v="Pradera"/>
  </r>
  <r>
    <n v="3806"/>
    <n v="27111"/>
    <d v="2009-03-11T00:00:00"/>
    <x v="83"/>
    <x v="0"/>
    <s v="Alto"/>
    <n v="220"/>
    <s v="US Robotics 56K V.92 External Faxmodem"/>
    <s v="Caja Chica"/>
    <s v="Tecnología"/>
    <x v="8"/>
    <n v="0.52"/>
    <n v="99.99"/>
    <n v="0.06"/>
    <x v="12"/>
    <n v="19.989999999999998"/>
    <s v="Heather Kirkland"/>
    <s v="Oficina en Hogar"/>
    <n v="8"/>
    <s v="Territorios del Noroeste"/>
    <s v="Territorios del Noroeste"/>
  </r>
  <r>
    <n v="3960"/>
    <n v="28258"/>
    <d v="2009-03-13T00:00:00"/>
    <x v="83"/>
    <x v="0"/>
    <s v="Critical"/>
    <n v="220"/>
    <s v="US Robotics 56K V.92 External Faxmodem"/>
    <s v="Caja Chica"/>
    <s v="Tecnología"/>
    <x v="8"/>
    <n v="0.52"/>
    <n v="99.99"/>
    <n v="0.03"/>
    <x v="32"/>
    <n v="19.989999999999998"/>
    <s v="Denny Blanton"/>
    <s v="Oficina en Hogar"/>
    <n v="1"/>
    <s v="Ontario"/>
    <s v="Ontario"/>
  </r>
  <r>
    <n v="4259"/>
    <n v="30341"/>
    <d v="2009-01-31T00:00:00"/>
    <x v="182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.09"/>
    <x v="9"/>
    <n v="30"/>
    <s v="Matt Abelman"/>
    <s v="Oficina en Hogar"/>
    <n v="3"/>
    <s v="British Columbia"/>
    <s v="Oeste"/>
  </r>
  <r>
    <n v="5853"/>
    <n v="41543"/>
    <d v="2009-02-06T00:00:00"/>
    <x v="184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.03"/>
    <x v="25"/>
    <n v="30"/>
    <s v="Bill Donatelli"/>
    <s v="Corporativo"/>
    <n v="1"/>
    <s v="Ontario"/>
    <s v="Ontario"/>
  </r>
  <r>
    <n v="1840"/>
    <n v="13252"/>
    <d v="2009-03-22T00:00:00"/>
    <x v="70"/>
    <x v="2"/>
    <s v="No Especificado"/>
    <n v="584"/>
    <s v="Office Star - Mid Back Dual function Ergonomic Alto Back Chair with 2-Way Adjustable Arms"/>
    <s v="Barril Jumbo"/>
    <s v="Muebles"/>
    <x v="2"/>
    <n v="0.62"/>
    <n v="160.97999999999999"/>
    <n v="0.03"/>
    <x v="45"/>
    <n v="30"/>
    <s v="Pamela Stobb"/>
    <s v="Consumidor"/>
    <n v="2"/>
    <s v="Quebec"/>
    <s v="Quebec"/>
  </r>
  <r>
    <n v="629"/>
    <n v="4389"/>
    <d v="2009-05-04T00:00:00"/>
    <x v="101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0.03"/>
    <x v="16"/>
    <n v="30"/>
    <s v="Victoria Pisteka"/>
    <s v="Corporativo"/>
    <n v="5"/>
    <s v="Alberta"/>
    <s v="Oeste"/>
  </r>
  <r>
    <n v="2593"/>
    <n v="18753"/>
    <d v="2009-07-31T00:00:00"/>
    <x v="166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0.01"/>
    <x v="23"/>
    <n v="30"/>
    <s v="Erin Creighton"/>
    <s v="Corporativo"/>
    <n v="1"/>
    <s v="Ontario"/>
    <s v="Ontario"/>
  </r>
  <r>
    <n v="3807"/>
    <n v="27111"/>
    <d v="2009-03-11T00:00:00"/>
    <x v="97"/>
    <x v="0"/>
    <s v="Alto"/>
    <n v="221"/>
    <s v="FelBajoes Staxonsteel® Drawer Files"/>
    <s v="Caja Chica"/>
    <s v="Árticulos de Oficina"/>
    <x v="0"/>
    <n v="0.71"/>
    <n v="193.17"/>
    <n v="0"/>
    <x v="27"/>
    <n v="19.989999999999998"/>
    <s v="Heather Kirkland"/>
    <s v="Oficina en Hogar"/>
    <n v="8"/>
    <s v="Territorios del Noroeste"/>
    <s v="Territorios del Noroeste"/>
  </r>
  <r>
    <n v="5314"/>
    <n v="37794"/>
    <d v="2009-03-24T00:00:00"/>
    <x v="169"/>
    <x v="0"/>
    <s v="Bajo"/>
    <n v="221"/>
    <s v="FelBajoes Staxonsteel® Drawer Files"/>
    <s v="Caja Chica"/>
    <s v="Árticulos de Oficina"/>
    <x v="0"/>
    <n v="0.71"/>
    <n v="193.17"/>
    <n v="0.03"/>
    <x v="0"/>
    <n v="19.989999999999998"/>
    <s v="Michael Oakman"/>
    <s v="PYME"/>
    <n v="9"/>
    <s v="Manitoba"/>
    <s v="Pradera"/>
  </r>
  <r>
    <n v="7492"/>
    <n v="53476"/>
    <d v="2009-06-11T00:00:00"/>
    <x v="146"/>
    <x v="1"/>
    <s v="No Especificado"/>
    <n v="221"/>
    <s v="FelBajoes Staxonsteel® Drawer Files"/>
    <s v="Caja Chica"/>
    <s v="Árticulos de Oficina"/>
    <x v="0"/>
    <n v="0.71"/>
    <n v="193.17"/>
    <n v="0.01"/>
    <x v="9"/>
    <n v="19.989999999999998"/>
    <s v="Steve Nguyen"/>
    <s v="PYME"/>
    <n v="1"/>
    <s v="Ontario"/>
    <s v="Ontario"/>
  </r>
  <r>
    <n v="4260"/>
    <n v="30341"/>
    <d v="2009-01-31T00:00:00"/>
    <x v="182"/>
    <x v="0"/>
    <s v="Bajo"/>
    <n v="339"/>
    <s v="Avery 51"/>
    <s v="Caja Chica"/>
    <s v="Árticulos de Oficina"/>
    <x v="14"/>
    <n v="0.39"/>
    <n v="6.3"/>
    <n v="0.09"/>
    <x v="39"/>
    <n v="0.5"/>
    <s v="Matt Abelman"/>
    <s v="Oficina en Hogar"/>
    <n v="3"/>
    <s v="British Columbia"/>
    <s v="Oeste"/>
  </r>
  <r>
    <n v="5185"/>
    <n v="36838"/>
    <d v="2009-04-08T00:00:00"/>
    <x v="138"/>
    <x v="1"/>
    <s v="Bajo"/>
    <n v="339"/>
    <s v="Avery 51"/>
    <s v="Caja Chica"/>
    <s v="Árticulos de Oficina"/>
    <x v="14"/>
    <n v="0.39"/>
    <n v="6.3"/>
    <n v="0.06"/>
    <x v="10"/>
    <n v="0.5"/>
    <s v="Marc Crier"/>
    <s v="Corporativo"/>
    <n v="9"/>
    <s v="Manitoba"/>
    <s v="Pradera"/>
  </r>
  <r>
    <n v="2688"/>
    <n v="19457"/>
    <d v="2009-07-12T00:00:00"/>
    <x v="73"/>
    <x v="0"/>
    <s v="Alto"/>
    <n v="339"/>
    <s v="Avery 51"/>
    <s v="Caja Chica"/>
    <s v="Árticulos de Oficina"/>
    <x v="14"/>
    <n v="0.39"/>
    <n v="6.3"/>
    <n v="0.05"/>
    <x v="47"/>
    <n v="0.5"/>
    <s v="Alice McCarthy"/>
    <s v="Corporativo"/>
    <n v="5"/>
    <s v="Alberta"/>
    <s v="Oeste"/>
  </r>
  <r>
    <n v="4261"/>
    <n v="30341"/>
    <d v="2009-01-31T00:00:00"/>
    <x v="27"/>
    <x v="0"/>
    <s v="Bajo"/>
    <n v="663"/>
    <s v="Rediform S.O.S. Phone Message Books"/>
    <s v="Bolsa"/>
    <s v="Árticulos de Oficina"/>
    <x v="4"/>
    <n v="0.36"/>
    <n v="4.9800000000000004"/>
    <n v="0"/>
    <x v="28"/>
    <n v="0.8"/>
    <s v="Matt Abelman"/>
    <s v="Oficina en Hogar"/>
    <n v="3"/>
    <s v="British Columbia"/>
    <s v="Oeste"/>
  </r>
  <r>
    <n v="3570"/>
    <n v="25472"/>
    <d v="2009-05-21T00:00:00"/>
    <x v="125"/>
    <x v="0"/>
    <s v="Alto"/>
    <n v="663"/>
    <s v="Rediform S.O.S. Phone Message Books"/>
    <s v="Bolsa"/>
    <s v="Árticulos de Oficina"/>
    <x v="4"/>
    <n v="0.36"/>
    <n v="4.9800000000000004"/>
    <n v="0.03"/>
    <x v="21"/>
    <n v="0.8"/>
    <s v="Bill Shonely"/>
    <s v="PYME"/>
    <n v="2"/>
    <s v="Quebec"/>
    <s v="Quebec"/>
  </r>
  <r>
    <n v="636"/>
    <n v="4454"/>
    <d v="2009-02-01T00:00:00"/>
    <x v="126"/>
    <x v="0"/>
    <s v="Bajo"/>
    <n v="412"/>
    <s v="Avery 497"/>
    <s v="Caja Chica"/>
    <s v="Árticulos de Oficina"/>
    <x v="14"/>
    <n v="0.37"/>
    <n v="3.08"/>
    <n v="0.01"/>
    <x v="11"/>
    <n v="0.5"/>
    <s v="Erica Bern"/>
    <s v="Corporativo"/>
    <n v="13"/>
    <s v="Prince Edward Island"/>
    <s v="Atlantico"/>
  </r>
  <r>
    <n v="4594"/>
    <n v="32676"/>
    <d v="2009-02-01T00:00:00"/>
    <x v="17"/>
    <x v="0"/>
    <s v="Critical"/>
    <n v="258"/>
    <s v="Verbatim DVD-RAM, 9.4GB, Rewritable, Type 1, DS, DataLife Plus"/>
    <s v="Paquete Chico"/>
    <s v="Tecnología"/>
    <x v="8"/>
    <n v="0.55000000000000004"/>
    <n v="45.19"/>
    <n v="0.06"/>
    <x v="24"/>
    <n v="1.99"/>
    <s v="Joy Smith"/>
    <s v="Corporativo"/>
    <n v="13"/>
    <s v="Prince Edward Island"/>
    <s v="Atlantico"/>
  </r>
  <r>
    <n v="6674"/>
    <n v="47494"/>
    <d v="2009-07-01T00:00:00"/>
    <x v="180"/>
    <x v="0"/>
    <s v="Alto"/>
    <n v="258"/>
    <s v="Verbatim DVD-RAM, 9.4GB, Rewritable, Type 1, DS, DataLife Plus"/>
    <s v="Paquete Chico"/>
    <s v="Tecnología"/>
    <x v="8"/>
    <n v="0.55000000000000004"/>
    <n v="45.19"/>
    <n v="0.04"/>
    <x v="9"/>
    <n v="1.99"/>
    <s v="Marc Crier"/>
    <s v="Consumidor"/>
    <n v="9"/>
    <s v="Manitoba"/>
    <s v="Pradera"/>
  </r>
  <r>
    <n v="5722"/>
    <n v="40547"/>
    <d v="2009-07-09T00:00:00"/>
    <x v="110"/>
    <x v="1"/>
    <s v="Critical"/>
    <n v="225"/>
    <s v="VTech VT20-2481 2.4GHz Two-Line Phone System w/Answering Machine"/>
    <s v="Medio Box"/>
    <s v="Tecnología"/>
    <x v="3"/>
    <n v="0.56999999999999995"/>
    <n v="179.99"/>
    <n v="0.06"/>
    <x v="25"/>
    <n v="13.99"/>
    <s v="Craig Rider"/>
    <s v="PYME"/>
    <n v="6"/>
    <s v="Saskachewan"/>
    <s v="Pradera"/>
  </r>
  <r>
    <n v="7786"/>
    <n v="55713"/>
    <d v="2009-02-02T00:00:00"/>
    <x v="17"/>
    <x v="2"/>
    <s v="Alto"/>
    <n v="304"/>
    <s v="Global Alto-Back Leather Tilter, Burgundy"/>
    <s v="Barril Jumbo"/>
    <s v="Muebles"/>
    <x v="2"/>
    <n v="0.74"/>
    <n v="122.99"/>
    <n v="0.09"/>
    <x v="16"/>
    <n v="70.2"/>
    <s v="Alan Schoenberger"/>
    <s v="Corporativo"/>
    <n v="1"/>
    <s v="Ontario"/>
    <s v="Ontario"/>
  </r>
  <r>
    <n v="7532"/>
    <n v="53798"/>
    <d v="2009-04-19T00:00:00"/>
    <x v="159"/>
    <x v="2"/>
    <s v="Bajo"/>
    <n v="304"/>
    <s v="Global Alto-Back Leather Tilter, Burgundy"/>
    <s v="Barril Jumbo"/>
    <s v="Muebles"/>
    <x v="2"/>
    <n v="0.74"/>
    <n v="122.99"/>
    <n v="0.08"/>
    <x v="39"/>
    <n v="70.2"/>
    <s v="Kelly Williams"/>
    <s v="Corporativo"/>
    <n v="5"/>
    <s v="Alberta"/>
    <s v="Oeste"/>
  </r>
  <r>
    <n v="4733"/>
    <n v="33699"/>
    <d v="2009-07-26T00:00:00"/>
    <x v="186"/>
    <x v="2"/>
    <s v="Bajo"/>
    <n v="304"/>
    <s v="Global Alto-Back Leather Tilter, Burgundy"/>
    <s v="Barril Jumbo"/>
    <s v="Muebles"/>
    <x v="2"/>
    <n v="0.74"/>
    <n v="122.99"/>
    <n v="0.05"/>
    <x v="34"/>
    <n v="70.2"/>
    <s v="Troy Staebel"/>
    <s v="PYME"/>
    <n v="2"/>
    <s v="Quebec"/>
    <s v="Quebec"/>
  </r>
  <r>
    <n v="3459"/>
    <n v="24644"/>
    <d v="2009-07-28T00:00:00"/>
    <x v="151"/>
    <x v="2"/>
    <s v="Critical"/>
    <n v="304"/>
    <s v="Global Alto-Back Leather Tilter, Burgundy"/>
    <s v="Barril Jumbo"/>
    <s v="Muebles"/>
    <x v="2"/>
    <n v="0.74"/>
    <n v="122.99"/>
    <n v="0"/>
    <x v="19"/>
    <n v="70.2"/>
    <s v="Tony Molinari"/>
    <s v="Corporativo"/>
    <n v="4"/>
    <s v="Nova Scotia"/>
    <s v="Atlantico"/>
  </r>
  <r>
    <n v="829"/>
    <n v="5984"/>
    <d v="2009-06-17T00:00:00"/>
    <x v="118"/>
    <x v="0"/>
    <s v="Bajo"/>
    <n v="227"/>
    <s v="Belkin 6 Outlet Metallic Surge Strip"/>
    <s v="Caja Chica"/>
    <s v="Árticulos de Oficina"/>
    <x v="5"/>
    <n v="0.59"/>
    <n v="10.89"/>
    <n v="0.06"/>
    <x v="24"/>
    <n v="4.5"/>
    <s v="Eric Barreto"/>
    <s v="Consumidor"/>
    <n v="11"/>
    <s v="Yukon"/>
    <s v="Yukon"/>
  </r>
  <r>
    <n v="2324"/>
    <n v="16768"/>
    <d v="2009-07-25T00:00:00"/>
    <x v="187"/>
    <x v="0"/>
    <s v="Alto"/>
    <n v="227"/>
    <s v="Belkin 6 Outlet Metallic Surge Strip"/>
    <s v="Caja Chica"/>
    <s v="Árticulos de Oficina"/>
    <x v="5"/>
    <n v="0.59"/>
    <n v="10.89"/>
    <n v="0.03"/>
    <x v="3"/>
    <n v="4.5"/>
    <s v="Andrew Allen"/>
    <s v="Corporativo"/>
    <n v="3"/>
    <s v="British Columbia"/>
    <s v="Oeste"/>
  </r>
  <r>
    <n v="2017"/>
    <n v="14400"/>
    <d v="2009-02-04T00:00:00"/>
    <x v="80"/>
    <x v="0"/>
    <s v="Medio"/>
    <n v="228"/>
    <s v="Xerox 21"/>
    <s v="Caja Chica"/>
    <s v="Árticulos de Oficina"/>
    <x v="4"/>
    <n v="0.37"/>
    <n v="6.48"/>
    <n v="0.03"/>
    <x v="41"/>
    <n v="6.6"/>
    <s v="Henia Zydlo"/>
    <s v="Oficina en Hogar"/>
    <n v="9"/>
    <s v="Manitoba"/>
    <s v="Pradera"/>
  </r>
  <r>
    <n v="757"/>
    <n v="5441"/>
    <d v="2009-07-20T00:00:00"/>
    <x v="164"/>
    <x v="0"/>
    <s v="No Especificado"/>
    <n v="228"/>
    <s v="Xerox 21"/>
    <s v="Caja Chica"/>
    <s v="Árticulos de Oficina"/>
    <x v="4"/>
    <n v="0.37"/>
    <n v="6.48"/>
    <n v="0.02"/>
    <x v="47"/>
    <n v="6.6"/>
    <s v="Brendan Sweed"/>
    <s v="Consumidor"/>
    <n v="5"/>
    <s v="Alberta"/>
    <s v="Oeste"/>
  </r>
  <r>
    <n v="2693"/>
    <n v="19493"/>
    <d v="2009-02-02T00:00:00"/>
    <x v="142"/>
    <x v="0"/>
    <s v="Critical"/>
    <n v="613"/>
    <s v="Laminate Occasional Mesas"/>
    <s v="Caja Grande"/>
    <s v="Muebles"/>
    <x v="11"/>
    <n v="0.68"/>
    <n v="154.13"/>
    <n v="0.1"/>
    <x v="17"/>
    <n v="69"/>
    <s v="Bill Overfelt"/>
    <s v="Corporativo"/>
    <n v="1"/>
    <s v="Ontario"/>
    <s v="Ontario"/>
  </r>
  <r>
    <n v="4015"/>
    <n v="28647"/>
    <d v="2009-03-14T00:00:00"/>
    <x v="104"/>
    <x v="1"/>
    <s v="Critical"/>
    <n v="613"/>
    <s v="Laminate Occasional Mesas"/>
    <s v="Caja Grande"/>
    <s v="Muebles"/>
    <x v="11"/>
    <n v="0.68"/>
    <n v="154.13"/>
    <n v="0.09"/>
    <x v="49"/>
    <n v="69"/>
    <s v="Carol Triggs"/>
    <s v="Corporativo"/>
    <n v="2"/>
    <s v="Quebec"/>
    <s v="Quebec"/>
  </r>
  <r>
    <n v="6261"/>
    <n v="44320"/>
    <d v="2009-04-29T00:00:00"/>
    <x v="91"/>
    <x v="0"/>
    <s v="Medio"/>
    <n v="613"/>
    <s v="Laminate Occasional Mesas"/>
    <s v="Caja Grande"/>
    <s v="Muebles"/>
    <x v="11"/>
    <n v="0.68"/>
    <n v="154.13"/>
    <n v="0.1"/>
    <x v="16"/>
    <n v="69"/>
    <s v="Sally Knutson"/>
    <s v="Corporativo"/>
    <n v="3"/>
    <s v="British Columbia"/>
    <s v="Oeste"/>
  </r>
  <r>
    <n v="1323"/>
    <n v="9665"/>
    <d v="2009-04-23T00:00:00"/>
    <x v="26"/>
    <x v="2"/>
    <s v="Bajo"/>
    <n v="230"/>
    <s v="Sauder Forest Hills Library, Woodland Oak Finish"/>
    <s v="Caja Jumbo"/>
    <s v="Muebles"/>
    <x v="15"/>
    <n v="0.77"/>
    <n v="140.97999999999999"/>
    <n v="0.05"/>
    <x v="2"/>
    <n v="36.090000000000003"/>
    <s v="Eugene Hildebrand"/>
    <s v="Oficina en Hogar"/>
    <n v="1"/>
    <s v="Ontario"/>
    <s v="Ontario"/>
  </r>
  <r>
    <n v="1896"/>
    <n v="13604"/>
    <d v="2009-02-02T00:00:00"/>
    <x v="17"/>
    <x v="0"/>
    <s v="No Especificado"/>
    <n v="435"/>
    <s v="Micro Innovations Micro Digital Wireless Keyboard and Mouse, Gray"/>
    <s v="Caja Chica"/>
    <s v="Tecnología"/>
    <x v="8"/>
    <n v="0.45"/>
    <n v="83.1"/>
    <n v="0.04"/>
    <x v="49"/>
    <n v="6.13"/>
    <s v="Erica Bern"/>
    <s v="Corporativo"/>
    <n v="13"/>
    <s v="Prince Edward Island"/>
    <s v="Atlantico"/>
  </r>
  <r>
    <n v="6536"/>
    <n v="46499"/>
    <d v="2009-06-07T00:00:00"/>
    <x v="43"/>
    <x v="0"/>
    <s v="Critical"/>
    <n v="232"/>
    <s v="Bagged Ligas"/>
    <s v="Bolsa"/>
    <s v="Árticulos de Oficina"/>
    <x v="12"/>
    <n v="0.81"/>
    <n v="1.26"/>
    <n v="0.1"/>
    <x v="29"/>
    <n v="0.7"/>
    <s v="George Zrebassa"/>
    <s v="Oficina en Hogar"/>
    <n v="3"/>
    <s v="British Columbia"/>
    <s v="Oeste"/>
  </r>
  <r>
    <n v="2928"/>
    <n v="21222"/>
    <d v="2009-02-03T00:00:00"/>
    <x v="80"/>
    <x v="0"/>
    <s v="No Especificado"/>
    <n v="733"/>
    <s v="Master Caster Door Stop, Gray"/>
    <s v="Bolsa"/>
    <s v="Muebles"/>
    <x v="1"/>
    <n v="0.51"/>
    <n v="5.08"/>
    <n v="0.1"/>
    <x v="26"/>
    <n v="3.63"/>
    <s v="Carol Darley"/>
    <s v="Oficina en Hogar"/>
    <n v="3"/>
    <s v="British Columbia"/>
    <s v="Oeste"/>
  </r>
  <r>
    <n v="5070"/>
    <n v="36131"/>
    <d v="2009-05-17T00:00:00"/>
    <x v="54"/>
    <x v="0"/>
    <s v="Alto"/>
    <n v="233"/>
    <s v="Xerox 1897"/>
    <s v="Caja Chica"/>
    <s v="Árticulos de Oficina"/>
    <x v="4"/>
    <n v="0.36"/>
    <n v="4.9800000000000004"/>
    <n v="0.09"/>
    <x v="42"/>
    <n v="6.07"/>
    <s v="Aleksandra Gannaway"/>
    <s v="Oficina en Hogar"/>
    <n v="6"/>
    <s v="Saskachewan"/>
    <s v="Pradera"/>
  </r>
  <r>
    <n v="6675"/>
    <n v="47494"/>
    <d v="2009-07-01T00:00:00"/>
    <x v="57"/>
    <x v="0"/>
    <s v="Alto"/>
    <n v="233"/>
    <s v="Xerox 1897"/>
    <s v="Caja Chica"/>
    <s v="Árticulos de Oficina"/>
    <x v="4"/>
    <n v="0.36"/>
    <n v="4.9800000000000004"/>
    <n v="0.03"/>
    <x v="3"/>
    <n v="6.07"/>
    <s v="Marc Crier"/>
    <s v="Consumidor"/>
    <n v="9"/>
    <s v="Manitoba"/>
    <s v="Pradera"/>
  </r>
  <r>
    <n v="8099"/>
    <n v="57794"/>
    <d v="2009-07-26T00:00:00"/>
    <x v="20"/>
    <x v="0"/>
    <s v="Bajo"/>
    <n v="233"/>
    <s v="Xerox 1897"/>
    <s v="Caja Chica"/>
    <s v="Árticulos de Oficina"/>
    <x v="4"/>
    <n v="0.36"/>
    <n v="4.9800000000000004"/>
    <n v="0.02"/>
    <x v="7"/>
    <n v="6.07"/>
    <s v="Edward Becker"/>
    <s v="Oficina en Hogar"/>
    <n v="1"/>
    <s v="Ontario"/>
    <s v="Ontario"/>
  </r>
  <r>
    <n v="2929"/>
    <n v="21222"/>
    <d v="2009-02-03T00:00:00"/>
    <x v="80"/>
    <x v="0"/>
    <s v="No Especificado"/>
    <n v="648"/>
    <s v="Accessory27"/>
    <s v="Caja Chica"/>
    <s v="Tecnología"/>
    <x v="3"/>
    <n v="0.85"/>
    <n v="35.99"/>
    <n v="0.02"/>
    <x v="42"/>
    <n v="5"/>
    <s v="Carol Darley"/>
    <s v="Oficina en Hogar"/>
    <n v="3"/>
    <s v="British Columbia"/>
    <s v="Oeste"/>
  </r>
  <r>
    <n v="1322"/>
    <n v="9665"/>
    <d v="2009-04-23T00:00:00"/>
    <x v="188"/>
    <x v="0"/>
    <s v="Bajo"/>
    <n v="235"/>
    <s v="Bionaire Personal Warm Mist Humidifier/Vaporizer"/>
    <s v="Medio Box"/>
    <s v="Árticulos de Oficina"/>
    <x v="5"/>
    <n v="0.46"/>
    <n v="46.89"/>
    <n v="0.02"/>
    <x v="6"/>
    <n v="5.0999999999999996"/>
    <s v="Eugene Hildebrand"/>
    <s v="Oficina en Hogar"/>
    <n v="1"/>
    <s v="Ontario"/>
    <s v="Ontario"/>
  </r>
  <r>
    <n v="6719"/>
    <n v="47872"/>
    <d v="2009-06-12T00:00:00"/>
    <x v="45"/>
    <x v="0"/>
    <s v="Critical"/>
    <n v="235"/>
    <s v="Bionaire Personal Warm Mist Humidifier/Vaporizer"/>
    <s v="Medio Box"/>
    <s v="Árticulos de Oficina"/>
    <x v="5"/>
    <n v="0.46"/>
    <n v="46.89"/>
    <n v="0.09"/>
    <x v="49"/>
    <n v="5.0999999999999996"/>
    <s v="Brad Thomas"/>
    <s v="Oficina en Hogar"/>
    <n v="3"/>
    <s v="British Columbia"/>
    <s v="Oeste"/>
  </r>
  <r>
    <n v="2428"/>
    <n v="17636"/>
    <d v="2009-02-04T00:00:00"/>
    <x v="32"/>
    <x v="0"/>
    <s v="Bajo"/>
    <n v="364"/>
    <s v="Newell 343"/>
    <s v="Bolsa"/>
    <s v="Árticulos de Oficina"/>
    <x v="7"/>
    <n v="0.57999999999999996"/>
    <n v="2.94"/>
    <n v="0.03"/>
    <x v="40"/>
    <n v="0.96"/>
    <s v="Dean Katz"/>
    <s v="Oficina en Hogar"/>
    <n v="11"/>
    <s v="Yukon"/>
    <s v="Yukon"/>
  </r>
  <r>
    <n v="5261"/>
    <n v="37441"/>
    <d v="2009-02-24T00:00:00"/>
    <x v="14"/>
    <x v="0"/>
    <s v="Critical"/>
    <n v="364"/>
    <s v="Newell 343"/>
    <s v="Bolsa"/>
    <s v="Árticulos de Oficina"/>
    <x v="7"/>
    <n v="0.57999999999999996"/>
    <n v="2.94"/>
    <n v="0.09"/>
    <x v="18"/>
    <n v="0.96"/>
    <s v="Katrina Bavinger"/>
    <s v="Oficina en Hogar"/>
    <n v="1"/>
    <s v="Ontario"/>
    <s v="Ontario"/>
  </r>
  <r>
    <n v="1147"/>
    <n v="8353"/>
    <d v="2009-05-15T00:00:00"/>
    <x v="117"/>
    <x v="0"/>
    <s v="Medio"/>
    <n v="364"/>
    <s v="Newell 343"/>
    <s v="Bolsa"/>
    <s v="Árticulos de Oficina"/>
    <x v="7"/>
    <n v="0.57999999999999996"/>
    <n v="2.94"/>
    <n v="0.08"/>
    <x v="7"/>
    <n v="0.96"/>
    <s v="Brendan Sweed"/>
    <s v="Consumidor"/>
    <n v="5"/>
    <s v="Alberta"/>
    <s v="Oeste"/>
  </r>
  <r>
    <n v="516"/>
    <n v="3553"/>
    <d v="2009-05-17T00:00:00"/>
    <x v="54"/>
    <x v="0"/>
    <s v="Medio"/>
    <n v="364"/>
    <s v="Newell 343"/>
    <s v="Bolsa"/>
    <s v="Árticulos de Oficina"/>
    <x v="7"/>
    <n v="0.57999999999999996"/>
    <n v="2.94"/>
    <n v="0.06"/>
    <x v="44"/>
    <n v="0.96"/>
    <s v="Roy Skaria"/>
    <s v="Corporativo"/>
    <n v="9"/>
    <s v="Manitoba"/>
    <s v="Pradera"/>
  </r>
  <r>
    <n v="2980"/>
    <n v="21538"/>
    <d v="2009-07-27T00:00:00"/>
    <x v="151"/>
    <x v="0"/>
    <s v="Medio"/>
    <n v="364"/>
    <s v="Newell 343"/>
    <s v="Bolsa"/>
    <s v="Árticulos de Oficina"/>
    <x v="7"/>
    <n v="0.57999999999999996"/>
    <n v="2.94"/>
    <n v="0.08"/>
    <x v="17"/>
    <n v="0.96"/>
    <s v="Mark Packer"/>
    <s v="PYME"/>
    <n v="4"/>
    <s v="Nova Scotia"/>
    <s v="Atlantico"/>
  </r>
  <r>
    <n v="1851"/>
    <n v="13313"/>
    <d v="2009-07-16T00:00:00"/>
    <x v="49"/>
    <x v="0"/>
    <s v="No Especificado"/>
    <n v="236"/>
    <s v="Acme® 8&quot; Straight Scissors"/>
    <s v="Paquete Chico"/>
    <s v="Árticulos de Oficina"/>
    <x v="16"/>
    <n v="0.6"/>
    <n v="12.98"/>
    <n v="0.02"/>
    <x v="25"/>
    <n v="3.14"/>
    <s v="Skye Norling"/>
    <s v="Oficina en Hogar"/>
    <n v="1"/>
    <s v="Ontario"/>
    <s v="Ontario"/>
  </r>
  <r>
    <n v="6270"/>
    <n v="44387"/>
    <d v="2009-02-04T00:00:00"/>
    <x v="77"/>
    <x v="1"/>
    <s v="Bajo"/>
    <n v="415"/>
    <s v="Verbatim DVD-RAM, 5.2GB, Rewritable, Type 1, DS"/>
    <s v="Paquete Chico"/>
    <s v="Tecnología"/>
    <x v="8"/>
    <n v="0.5"/>
    <n v="29.89"/>
    <n v="7.0000000000000007E-2"/>
    <x v="6"/>
    <n v="1.99"/>
    <s v="Erica Bern"/>
    <s v="Corporativo"/>
    <n v="13"/>
    <s v="Prince Edward Island"/>
    <s v="Atlantico"/>
  </r>
  <r>
    <n v="5781"/>
    <n v="40998"/>
    <d v="2009-05-02T00:00:00"/>
    <x v="189"/>
    <x v="0"/>
    <s v="Medio"/>
    <n v="415"/>
    <s v="Verbatim DVD-RAM, 5.2GB, Rewritable, Type 1, DS"/>
    <s v="Paquete Chico"/>
    <s v="Tecnología"/>
    <x v="8"/>
    <n v="0.5"/>
    <n v="29.89"/>
    <n v="0.05"/>
    <x v="1"/>
    <n v="1.99"/>
    <s v="Nora Paige"/>
    <s v="PYME"/>
    <n v="3"/>
    <s v="British Columbia"/>
    <s v="Oeste"/>
  </r>
  <r>
    <n v="3690"/>
    <n v="26372"/>
    <d v="2009-07-12T00:00:00"/>
    <x v="190"/>
    <x v="0"/>
    <s v="Bajo"/>
    <n v="415"/>
    <s v="Verbatim DVD-RAM, 5.2GB, Rewritable, Type 1, DS"/>
    <s v="Paquete Chico"/>
    <s v="Tecnología"/>
    <x v="8"/>
    <n v="0.5"/>
    <n v="29.89"/>
    <n v="0.01"/>
    <x v="18"/>
    <n v="1.99"/>
    <s v="Ralph Kennedy"/>
    <s v="Corporativo"/>
    <n v="3"/>
    <s v="British Columbia"/>
    <s v="Oeste"/>
  </r>
  <r>
    <n v="2880"/>
    <n v="20773"/>
    <d v="2009-03-05T00:00:00"/>
    <x v="99"/>
    <x v="0"/>
    <s v="No Especificado"/>
    <n v="237"/>
    <s v="Heavy-Duty E-Z-D® Binders"/>
    <s v="Caja Chica"/>
    <s v="Árticulos de Oficina"/>
    <x v="6"/>
    <n v="0.38"/>
    <n v="10.91"/>
    <n v="0.08"/>
    <x v="45"/>
    <n v="2.99"/>
    <s v="Denise Monton"/>
    <s v="Oficina en Hogar"/>
    <n v="9"/>
    <s v="Manitoba"/>
    <s v="Pradera"/>
  </r>
  <r>
    <n v="6271"/>
    <n v="44387"/>
    <d v="2009-02-04T00:00:00"/>
    <x v="32"/>
    <x v="0"/>
    <s v="Bajo"/>
    <n v="516"/>
    <s v="Southworth 25% Cotton Antique Laid Papel &amp; Sobres"/>
    <s v="Caja Chica"/>
    <s v="Árticulos de Oficina"/>
    <x v="4"/>
    <n v="0.4"/>
    <n v="8.34"/>
    <n v="0.03"/>
    <x v="48"/>
    <n v="4.82"/>
    <s v="Erica Bern"/>
    <s v="Corporativo"/>
    <n v="13"/>
    <s v="Prince Edward Island"/>
    <s v="Atlantico"/>
  </r>
  <r>
    <n v="4969"/>
    <n v="35361"/>
    <d v="2009-04-06T00:00:00"/>
    <x v="71"/>
    <x v="0"/>
    <s v="Medio"/>
    <n v="516"/>
    <s v="Southworth 25% Cotton Antique Laid Papel &amp; Sobres"/>
    <s v="Caja Chica"/>
    <s v="Árticulos de Oficina"/>
    <x v="4"/>
    <n v="0.4"/>
    <n v="8.34"/>
    <n v="0"/>
    <x v="24"/>
    <n v="4.82"/>
    <s v="Corey Lock"/>
    <s v="Oficina en Hogar"/>
    <n v="3"/>
    <s v="British Columbia"/>
    <s v="Oeste"/>
  </r>
  <r>
    <n v="4401"/>
    <n v="31364"/>
    <d v="2009-05-01T00:00:00"/>
    <x v="160"/>
    <x v="0"/>
    <s v="No Especificado"/>
    <n v="238"/>
    <s v="Deluxe Rollaway Locking File with Drawer"/>
    <s v="Caja Chica"/>
    <s v="Árticulos de Oficina"/>
    <x v="0"/>
    <n v="0.56999999999999995"/>
    <n v="415.88"/>
    <n v="7.0000000000000007E-2"/>
    <x v="40"/>
    <n v="11.37"/>
    <s v="Beth Thompson"/>
    <s v="Corporativo"/>
    <n v="8"/>
    <s v="Territorios del Noroeste"/>
    <s v="Territorios del Noroeste"/>
  </r>
  <r>
    <n v="5011"/>
    <n v="35776"/>
    <d v="2009-02-04T00:00:00"/>
    <x v="126"/>
    <x v="0"/>
    <s v="Medio"/>
    <n v="951"/>
    <s v="Mead 1st Gear 2&quot; Zipper Binder, Asst. Colors"/>
    <s v="Caja Chica"/>
    <s v="Árticulos de Oficina"/>
    <x v="6"/>
    <n v="0.35"/>
    <n v="12.97"/>
    <n v="0.05"/>
    <x v="3"/>
    <n v="1.49"/>
    <s v="Gene McClure"/>
    <s v="Consumidor"/>
    <n v="9"/>
    <s v="Manitoba"/>
    <s v="Pradera"/>
  </r>
  <r>
    <n v="5583"/>
    <n v="39589"/>
    <d v="2009-08-02T00:00:00"/>
    <x v="39"/>
    <x v="0"/>
    <s v="Critical"/>
    <n v="951"/>
    <s v="Mead 1st Gear 2&quot; Zipper Binder, Asst. Colors"/>
    <s v="Caja Chica"/>
    <s v="Árticulos de Oficina"/>
    <x v="6"/>
    <n v="0.35"/>
    <n v="12.97"/>
    <n v="0"/>
    <x v="9"/>
    <n v="1.49"/>
    <s v="Olvera Toch"/>
    <s v="Oficina en Hogar"/>
    <n v="1"/>
    <s v="Ontario"/>
    <s v="Ontario"/>
  </r>
  <r>
    <n v="5606"/>
    <n v="39744"/>
    <d v="2009-07-06T00:00:00"/>
    <x v="9"/>
    <x v="0"/>
    <s v="Medio"/>
    <n v="239"/>
    <s v="252"/>
    <s v="Caja Chica"/>
    <s v="Tecnología"/>
    <x v="3"/>
    <n v="0.55000000000000004"/>
    <n v="65.989999999999995"/>
    <n v="0"/>
    <x v="3"/>
    <n v="5.92"/>
    <s v="Anne Pryor"/>
    <s v="Consumidor"/>
    <n v="2"/>
    <s v="Quebec"/>
    <s v="Quebec"/>
  </r>
  <r>
    <n v="5012"/>
    <n v="35776"/>
    <d v="2009-02-04T00:00:00"/>
    <x v="126"/>
    <x v="0"/>
    <s v="Medio"/>
    <n v="626"/>
    <s v="Advantus Push Pins, Aluminum Head"/>
    <s v="Bolsa"/>
    <s v="Árticulos de Oficina"/>
    <x v="12"/>
    <n v="0.54"/>
    <n v="5.81"/>
    <n v="0.06"/>
    <x v="26"/>
    <n v="3.37"/>
    <s v="Gene McClure"/>
    <s v="Consumidor"/>
    <n v="9"/>
    <s v="Manitoba"/>
    <s v="Pradera"/>
  </r>
  <r>
    <n v="2016"/>
    <n v="14400"/>
    <d v="2009-02-04T00:00:00"/>
    <x v="80"/>
    <x v="0"/>
    <s v="Medio"/>
    <n v="391"/>
    <s v="Peel &amp; Stick Add-On Corner Pockets"/>
    <s v="Caja Chica"/>
    <s v="Árticulos de Oficina"/>
    <x v="6"/>
    <n v="0.37"/>
    <n v="2.16"/>
    <n v="0.05"/>
    <x v="0"/>
    <n v="6.05"/>
    <s v="Henia Zydlo"/>
    <s v="Oficina en Hogar"/>
    <n v="9"/>
    <s v="Manitoba"/>
    <s v="Pradera"/>
  </r>
  <r>
    <n v="4682"/>
    <n v="33317"/>
    <d v="2009-05-11T00:00:00"/>
    <x v="191"/>
    <x v="0"/>
    <s v="Alto"/>
    <n v="391"/>
    <s v="Peel &amp; Stick Add-On Corner Pockets"/>
    <s v="Caja Chica"/>
    <s v="Árticulos de Oficina"/>
    <x v="6"/>
    <n v="0.37"/>
    <n v="2.16"/>
    <n v="0.03"/>
    <x v="27"/>
    <n v="6.05"/>
    <s v="Jay Fine"/>
    <s v="Consumidor"/>
    <n v="3"/>
    <s v="British Columbia"/>
    <s v="Oeste"/>
  </r>
  <r>
    <n v="4095"/>
    <n v="29187"/>
    <d v="2009-07-31T00:00:00"/>
    <x v="153"/>
    <x v="0"/>
    <s v="Bajo"/>
    <n v="391"/>
    <s v="Peel &amp; Stick Add-On Corner Pockets"/>
    <s v="Caja Chica"/>
    <s v="Árticulos de Oficina"/>
    <x v="6"/>
    <n v="0.37"/>
    <n v="2.16"/>
    <n v="0.09"/>
    <x v="14"/>
    <n v="6.05"/>
    <s v="Rick Wilson"/>
    <s v="Consumidor"/>
    <n v="5"/>
    <s v="Alberta"/>
    <s v="Oeste"/>
  </r>
  <r>
    <n v="3382"/>
    <n v="24132"/>
    <d v="2009-07-06T00:00:00"/>
    <x v="110"/>
    <x v="0"/>
    <s v="Bajo"/>
    <n v="241"/>
    <s v="Wilson Jones DublLock® D-Ring Binders"/>
    <s v="Caja Chica"/>
    <s v="Árticulos de Oficina"/>
    <x v="6"/>
    <n v="0.35"/>
    <n v="6.75"/>
    <n v="0.03"/>
    <x v="4"/>
    <n v="2.99"/>
    <s v="Justin Knight"/>
    <s v="Corporativo"/>
    <n v="3"/>
    <s v="British Columbia"/>
    <s v="Oeste"/>
  </r>
  <r>
    <n v="4118"/>
    <n v="29287"/>
    <d v="2009-07-02T00:00:00"/>
    <x v="63"/>
    <x v="0"/>
    <s v="Alto"/>
    <n v="242"/>
    <s v="Binder Posts"/>
    <s v="Caja Chica"/>
    <s v="Árticulos de Oficina"/>
    <x v="6"/>
    <n v="0.39"/>
    <n v="5.74"/>
    <n v="0.1"/>
    <x v="6"/>
    <n v="5.01"/>
    <s v="Edward Hooks"/>
    <s v="Consumidor"/>
    <n v="8"/>
    <s v="Territorios del Noroeste"/>
    <s v="Territorios del Noroeste"/>
  </r>
  <r>
    <n v="2018"/>
    <n v="14400"/>
    <d v="2009-02-04T00:00:00"/>
    <x v="80"/>
    <x v="2"/>
    <s v="Medio"/>
    <n v="848"/>
    <s v="BPI Conference Mesas"/>
    <s v="Caja Jumbo"/>
    <s v="Muebles"/>
    <x v="11"/>
    <n v="0.71"/>
    <n v="146.05000000000001"/>
    <n v="0.08"/>
    <x v="1"/>
    <n v="80.2"/>
    <s v="Henia Zydlo"/>
    <s v="Oficina en Hogar"/>
    <n v="9"/>
    <s v="Manitoba"/>
    <s v="Pradera"/>
  </r>
  <r>
    <n v="6900"/>
    <n v="49216"/>
    <d v="2009-03-19T00:00:00"/>
    <x v="68"/>
    <x v="2"/>
    <s v="Alto"/>
    <n v="243"/>
    <s v="Epson LQ-570e Dot Matrix Printer"/>
    <s v="Barril Jumbo"/>
    <s v="Tecnología"/>
    <x v="9"/>
    <n v="0.56000000000000005"/>
    <n v="270.97000000000003"/>
    <n v="0.06"/>
    <x v="3"/>
    <n v="28.06"/>
    <s v="Noah Childs"/>
    <s v="Oficina en Hogar"/>
    <n v="9"/>
    <s v="Manitoba"/>
    <s v="Pradera"/>
  </r>
  <r>
    <n v="4119"/>
    <n v="29287"/>
    <d v="2009-07-02T00:00:00"/>
    <x v="63"/>
    <x v="2"/>
    <s v="Alto"/>
    <n v="243"/>
    <s v="Epson LQ-570e Dot Matrix Printer"/>
    <s v="Barril Jumbo"/>
    <s v="Tecnología"/>
    <x v="9"/>
    <n v="0.56000000000000005"/>
    <n v="270.97000000000003"/>
    <n v="0.09"/>
    <x v="16"/>
    <n v="28.06"/>
    <s v="Edward Hooks"/>
    <s v="Consumidor"/>
    <n v="8"/>
    <s v="Territorios del Noroeste"/>
    <s v="Territorios del Noroeste"/>
  </r>
  <r>
    <n v="2663"/>
    <n v="19232"/>
    <d v="2009-07-12T00:00:00"/>
    <x v="49"/>
    <x v="2"/>
    <s v="Bajo"/>
    <n v="244"/>
    <s v="Atlantico Metals Mobile 3-Shelf Libreros, Custom Colors"/>
    <s v="Caja Jumbo"/>
    <s v="Muebles"/>
    <x v="15"/>
    <n v="0.59"/>
    <n v="260.98"/>
    <n v="0.09"/>
    <x v="43"/>
    <n v="41.91"/>
    <s v="Cynthia Arntzen"/>
    <s v="PYME"/>
    <n v="6"/>
    <s v="Saskachewan"/>
    <s v="Pradera"/>
  </r>
  <r>
    <n v="1539"/>
    <n v="11077"/>
    <d v="2009-03-20T00:00:00"/>
    <x v="95"/>
    <x v="2"/>
    <s v="Bajo"/>
    <n v="246"/>
    <s v="Rush Hierlooms Collection Rich Wood Libreros"/>
    <s v="Caja Jumbo"/>
    <s v="Muebles"/>
    <x v="15"/>
    <n v="0.72"/>
    <n v="160.97999999999999"/>
    <n v="0.06"/>
    <x v="28"/>
    <n v="35.020000000000003"/>
    <s v="Charles Crestani"/>
    <s v="Consumidor"/>
    <n v="11"/>
    <s v="Yukon"/>
    <s v="Yukon"/>
  </r>
  <r>
    <n v="3529"/>
    <n v="25120"/>
    <d v="2009-02-04T00:00:00"/>
    <x v="126"/>
    <x v="0"/>
    <s v="Medio"/>
    <n v="386"/>
    <s v="Avery 493"/>
    <s v="Caja Chica"/>
    <s v="Árticulos de Oficina"/>
    <x v="14"/>
    <n v="0.36"/>
    <n v="4.91"/>
    <n v="0"/>
    <x v="19"/>
    <n v="0.5"/>
    <s v="Michael Grace"/>
    <s v="Corporativo"/>
    <n v="6"/>
    <s v="Saskachewan"/>
    <s v="Pradera"/>
  </r>
  <r>
    <n v="8057"/>
    <n v="57509"/>
    <d v="2009-02-21T00:00:00"/>
    <x v="55"/>
    <x v="1"/>
    <s v="Bajo"/>
    <n v="386"/>
    <s v="Avery 493"/>
    <s v="Caja Chica"/>
    <s v="Árticulos de Oficina"/>
    <x v="14"/>
    <n v="0.36"/>
    <n v="4.91"/>
    <n v="0.1"/>
    <x v="33"/>
    <n v="0.5"/>
    <s v="Neola Schneider"/>
    <s v="Oficina en Hogar"/>
    <n v="8"/>
    <s v="Territorios del Noroeste"/>
    <s v="Territorios del Noroeste"/>
  </r>
  <r>
    <n v="990"/>
    <n v="7136"/>
    <d v="2009-03-22T00:00:00"/>
    <x v="95"/>
    <x v="0"/>
    <s v="Alto"/>
    <n v="386"/>
    <s v="Avery 493"/>
    <s v="Caja Chica"/>
    <s v="Árticulos de Oficina"/>
    <x v="14"/>
    <n v="0.36"/>
    <n v="4.91"/>
    <n v="0"/>
    <x v="3"/>
    <n v="0.5"/>
    <s v="Lena Cacioppo"/>
    <s v="Oficina en Hogar"/>
    <n v="3"/>
    <s v="British Columbia"/>
    <s v="Oeste"/>
  </r>
  <r>
    <n v="1950"/>
    <n v="13959"/>
    <d v="2009-04-04T00:00:00"/>
    <x v="78"/>
    <x v="0"/>
    <s v="Medio"/>
    <n v="386"/>
    <s v="Avery 493"/>
    <s v="Caja Chica"/>
    <s v="Árticulos de Oficina"/>
    <x v="14"/>
    <n v="0.36"/>
    <n v="4.91"/>
    <n v="0.01"/>
    <x v="22"/>
    <n v="0.5"/>
    <s v="Alex Russell"/>
    <s v="Oficina en Hogar"/>
    <n v="5"/>
    <s v="Alberta"/>
    <s v="Oeste"/>
  </r>
  <r>
    <n v="5983"/>
    <n v="42403"/>
    <d v="2009-06-20T00:00:00"/>
    <x v="192"/>
    <x v="0"/>
    <s v="No Especificado"/>
    <n v="247"/>
    <s v="Avery 481"/>
    <s v="Caja Chica"/>
    <s v="Árticulos de Oficina"/>
    <x v="14"/>
    <n v="0.37"/>
    <n v="3.08"/>
    <n v="0.04"/>
    <x v="49"/>
    <n v="0.99"/>
    <s v="Nick Zandusky"/>
    <s v="PYME"/>
    <n v="6"/>
    <s v="Saskachewan"/>
    <s v="Pradera"/>
  </r>
  <r>
    <n v="7808"/>
    <n v="55847"/>
    <d v="2009-07-20T00:00:00"/>
    <x v="193"/>
    <x v="0"/>
    <s v="No Especificado"/>
    <n v="247"/>
    <s v="Avery 481"/>
    <s v="Caja Chica"/>
    <s v="Árticulos de Oficina"/>
    <x v="14"/>
    <n v="0.37"/>
    <n v="3.08"/>
    <n v="0.04"/>
    <x v="25"/>
    <n v="0.99"/>
    <s v="Neil French"/>
    <s v="Consumidor"/>
    <n v="6"/>
    <s v="Saskachewan"/>
    <s v="Pradera"/>
  </r>
  <r>
    <n v="2499"/>
    <n v="18179"/>
    <d v="2009-08-01T00:00:00"/>
    <x v="166"/>
    <x v="0"/>
    <s v="No Especificado"/>
    <n v="247"/>
    <s v="Avery 481"/>
    <s v="Caja Chica"/>
    <s v="Árticulos de Oficina"/>
    <x v="14"/>
    <n v="0.37"/>
    <n v="3.08"/>
    <n v="0.04"/>
    <x v="35"/>
    <n v="0.99"/>
    <s v="Liz Price"/>
    <s v="Corporativo"/>
    <n v="3"/>
    <s v="British Columbia"/>
    <s v="Oeste"/>
  </r>
  <r>
    <n v="3530"/>
    <n v="25120"/>
    <d v="2009-02-04T00:00:00"/>
    <x v="80"/>
    <x v="0"/>
    <s v="Medio"/>
    <n v="520"/>
    <s v="Array® Parchment Papel, Assorted Colors"/>
    <s v="Caja Chica"/>
    <s v="Árticulos de Oficina"/>
    <x v="4"/>
    <n v="0.37"/>
    <n v="7.28"/>
    <n v="0.01"/>
    <x v="37"/>
    <n v="11.15"/>
    <s v="Michael Grace"/>
    <s v="Corporativo"/>
    <n v="6"/>
    <s v="Saskachewan"/>
    <s v="Pradera"/>
  </r>
  <r>
    <n v="7683"/>
    <n v="55046"/>
    <d v="2009-04-13T00:00:00"/>
    <x v="194"/>
    <x v="1"/>
    <s v="Critical"/>
    <n v="520"/>
    <s v="Array® Parchment Papel, Assorted Colors"/>
    <s v="Caja Chica"/>
    <s v="Árticulos de Oficina"/>
    <x v="4"/>
    <n v="0.37"/>
    <n v="7.28"/>
    <n v="0.08"/>
    <x v="40"/>
    <n v="11.15"/>
    <s v="Thais Sissman"/>
    <s v="PYME"/>
    <n v="9"/>
    <s v="Manitoba"/>
    <s v="Pradera"/>
  </r>
  <r>
    <n v="3531"/>
    <n v="25120"/>
    <d v="2009-02-04T00:00:00"/>
    <x v="27"/>
    <x v="0"/>
    <s v="Medio"/>
    <n v="263"/>
    <s v="HP Office Papel (20Lb. and 87 Bright)"/>
    <s v="Caja Chica"/>
    <s v="Árticulos de Oficina"/>
    <x v="4"/>
    <n v="0.37"/>
    <n v="6.68"/>
    <n v="0.1"/>
    <x v="29"/>
    <n v="6.93"/>
    <s v="Michael Grace"/>
    <s v="Corporativo"/>
    <n v="6"/>
    <s v="Saskachewan"/>
    <s v="Pradera"/>
  </r>
  <r>
    <n v="642"/>
    <n v="4516"/>
    <d v="2009-03-28T00:00:00"/>
    <x v="21"/>
    <x v="0"/>
    <s v="Medio"/>
    <n v="263"/>
    <s v="HP Office Papel (20Lb. and 87 Bright)"/>
    <s v="Caja Chica"/>
    <s v="Árticulos de Oficina"/>
    <x v="4"/>
    <n v="0.37"/>
    <n v="6.68"/>
    <n v="0.05"/>
    <x v="9"/>
    <n v="6.93"/>
    <s v="Ryan Crowe"/>
    <s v="PYME"/>
    <n v="9"/>
    <s v="Manitoba"/>
    <s v="Pradera"/>
  </r>
  <r>
    <n v="2049"/>
    <n v="14627"/>
    <d v="2009-02-04T00:00:00"/>
    <x v="80"/>
    <x v="0"/>
    <s v="Medio"/>
    <n v="642"/>
    <s v="GBC White Gloss Covers, Plain Front"/>
    <s v="Caja Chica"/>
    <s v="Árticulos de Oficina"/>
    <x v="6"/>
    <n v="0.38"/>
    <n v="14.48"/>
    <n v="7.0000000000000007E-2"/>
    <x v="22"/>
    <n v="6.46"/>
    <s v="Sonia Sunley"/>
    <s v="PYME"/>
    <n v="3"/>
    <s v="British Columbia"/>
    <s v="Oeste"/>
  </r>
  <r>
    <n v="1423"/>
    <n v="10310"/>
    <d v="2009-02-05T00:00:00"/>
    <x v="77"/>
    <x v="0"/>
    <s v="Bajo"/>
    <n v="575"/>
    <s v="Sanford Colorific Colored Pencils, 12/Box"/>
    <s v="Bolsa"/>
    <s v="Árticulos de Oficina"/>
    <x v="7"/>
    <n v="0.55000000000000004"/>
    <n v="2.88"/>
    <n v="7.0000000000000007E-2"/>
    <x v="31"/>
    <n v="1.01"/>
    <s v="Christina Vanderzanden"/>
    <s v="PYME"/>
    <n v="3"/>
    <s v="British Columbia"/>
    <s v="Oeste"/>
  </r>
  <r>
    <n v="3772"/>
    <n v="26945"/>
    <d v="2009-02-05T00:00:00"/>
    <x v="80"/>
    <x v="0"/>
    <s v="Critical"/>
    <n v="1137"/>
    <s v="Post-it® “Important Message” Note Pad, Neon Colors, 50 Sheets/Pad"/>
    <s v="Bolsa"/>
    <s v="Árticulos de Oficina"/>
    <x v="4"/>
    <n v="0.37"/>
    <n v="7.28"/>
    <n v="0"/>
    <x v="13"/>
    <n v="1.77"/>
    <s v="Mick Crebagga"/>
    <s v="Oficina en Hogar"/>
    <n v="9"/>
    <s v="Manitoba"/>
    <s v="Pradera"/>
  </r>
  <r>
    <n v="4949"/>
    <n v="35200"/>
    <d v="2009-02-05T00:00:00"/>
    <x v="27"/>
    <x v="0"/>
    <s v="Medio"/>
    <n v="995"/>
    <s v="Eldon® Expressions™ Wood and Plastic Desk Accessories, Oak"/>
    <s v="Caja Chica"/>
    <s v="Muebles"/>
    <x v="1"/>
    <n v="0.56999999999999995"/>
    <n v="9.98"/>
    <n v="0.08"/>
    <x v="20"/>
    <n v="12.52"/>
    <s v="Ricardo Block"/>
    <s v="Corporativo"/>
    <n v="11"/>
    <s v="Yukon"/>
    <s v="Yukon"/>
  </r>
  <r>
    <n v="3629"/>
    <n v="25927"/>
    <d v="2009-04-22T00:00:00"/>
    <x v="60"/>
    <x v="0"/>
    <s v="Medio"/>
    <n v="255"/>
    <s v="Acco Perma® 2700 Stacking Storage Drawers"/>
    <s v="Caja Chica"/>
    <s v="Árticulos de Oficina"/>
    <x v="0"/>
    <n v="0.7"/>
    <n v="29.74"/>
    <n v="0.02"/>
    <x v="8"/>
    <n v="6.64"/>
    <s v="Rick Duston"/>
    <s v="Corporativo"/>
    <n v="2"/>
    <s v="Quebec"/>
    <s v="Quebec"/>
  </r>
  <r>
    <n v="70"/>
    <n v="417"/>
    <d v="2009-02-05T00:00:00"/>
    <x v="126"/>
    <x v="2"/>
    <s v="Medio"/>
    <n v="787"/>
    <s v="Hewlett-Packard cp1700 [D, PS] Series Color Inkjet Printers"/>
    <s v="Barril Jumbo"/>
    <s v="Tecnología"/>
    <x v="9"/>
    <n v="0.38"/>
    <n v="500.98"/>
    <n v="7.0000000000000007E-2"/>
    <x v="33"/>
    <n v="28.14"/>
    <s v="Robert Barroso"/>
    <s v="PYME"/>
    <n v="11"/>
    <s v="Yukon"/>
    <s v="Yukon"/>
  </r>
  <r>
    <n v="71"/>
    <n v="417"/>
    <d v="2009-02-05T00:00:00"/>
    <x v="27"/>
    <x v="0"/>
    <s v="Medio"/>
    <n v="912"/>
    <s v="Hot File® 7-Pocket, Floor Stand"/>
    <s v="Caja Chica"/>
    <s v="Árticulos de Oficina"/>
    <x v="0"/>
    <n v="0.55000000000000004"/>
    <n v="178.47"/>
    <n v="0.1"/>
    <x v="10"/>
    <n v="19.989999999999998"/>
    <s v="Robert Barroso"/>
    <s v="PYME"/>
    <n v="11"/>
    <s v="Yukon"/>
    <s v="Yukon"/>
  </r>
  <r>
    <n v="4840"/>
    <n v="34432"/>
    <d v="2009-04-07T00:00:00"/>
    <x v="30"/>
    <x v="0"/>
    <s v="No Especificado"/>
    <n v="912"/>
    <s v="Hot File® 7-Pocket, Floor Stand"/>
    <s v="Caja Chica"/>
    <s v="Árticulos de Oficina"/>
    <x v="0"/>
    <n v="0.55000000000000004"/>
    <n v="178.47"/>
    <n v="0.02"/>
    <x v="10"/>
    <n v="19.989999999999998"/>
    <s v="Nora Pelletier"/>
    <s v="Oficina en Hogar"/>
    <n v="9"/>
    <s v="Manitoba"/>
    <s v="Pradera"/>
  </r>
  <r>
    <n v="428"/>
    <n v="2853"/>
    <d v="2009-05-04T00:00:00"/>
    <x v="195"/>
    <x v="1"/>
    <s v="Alto"/>
    <n v="912"/>
    <s v="Hot File® 7-Pocket, Floor Stand"/>
    <s v="Caja Chica"/>
    <s v="Árticulos de Oficina"/>
    <x v="0"/>
    <n v="0.55000000000000004"/>
    <n v="178.47"/>
    <n v="0.05"/>
    <x v="32"/>
    <n v="19.989999999999998"/>
    <s v="Bill Tyler"/>
    <s v="Consumidor"/>
    <n v="11"/>
    <s v="Yukon"/>
    <s v="Yukon"/>
  </r>
  <r>
    <n v="5854"/>
    <n v="41543"/>
    <d v="2009-02-06T00:00:00"/>
    <x v="184"/>
    <x v="0"/>
    <s v="Bajo"/>
    <n v="443"/>
    <s v="StarTAC 7760"/>
    <s v="Caja Chica"/>
    <s v="Tecnología"/>
    <x v="3"/>
    <n v="0.59"/>
    <n v="65.989999999999995"/>
    <n v="0.03"/>
    <x v="35"/>
    <n v="3.99"/>
    <s v="Bill Donatelli"/>
    <s v="Corporativo"/>
    <n v="1"/>
    <s v="Ontario"/>
    <s v="Ontario"/>
  </r>
  <r>
    <n v="5519"/>
    <n v="39136"/>
    <d v="2009-06-24T00:00:00"/>
    <x v="123"/>
    <x v="0"/>
    <s v="Alto"/>
    <n v="443"/>
    <s v="StarTAC 7760"/>
    <s v="Caja Chica"/>
    <s v="Tecnología"/>
    <x v="3"/>
    <n v="0.59"/>
    <n v="65.989999999999995"/>
    <n v="0.02"/>
    <x v="16"/>
    <n v="3.99"/>
    <s v="Shirley Jackson"/>
    <s v="Corporativo"/>
    <n v="3"/>
    <s v="British Columbia"/>
    <s v="Oeste"/>
  </r>
  <r>
    <n v="7121"/>
    <n v="50816"/>
    <d v="2009-03-27T00:00:00"/>
    <x v="21"/>
    <x v="0"/>
    <s v="Alto"/>
    <n v="259"/>
    <s v="Lock-Up Easel 'Spel-Binder'"/>
    <s v="Caja Chica"/>
    <s v="Árticulos de Oficina"/>
    <x v="6"/>
    <n v="0.38"/>
    <n v="28.53"/>
    <n v="0.03"/>
    <x v="42"/>
    <n v="1.49"/>
    <s v="Anthony Johnson"/>
    <s v="PYME"/>
    <n v="3"/>
    <s v="British Columbia"/>
    <s v="Oeste"/>
  </r>
  <r>
    <n v="1838"/>
    <n v="13218"/>
    <d v="2009-05-16T00:00:00"/>
    <x v="117"/>
    <x v="0"/>
    <s v="Alto"/>
    <n v="259"/>
    <s v="Lock-Up Easel 'Spel-Binder'"/>
    <s v="Caja Chica"/>
    <s v="Árticulos de Oficina"/>
    <x v="6"/>
    <n v="0.38"/>
    <n v="28.53"/>
    <n v="0.03"/>
    <x v="27"/>
    <n v="1.49"/>
    <s v="Victoria Pisteka"/>
    <s v="Corporativo"/>
    <n v="11"/>
    <s v="Yukon"/>
    <s v="Yukon"/>
  </r>
  <r>
    <n v="3739"/>
    <n v="26724"/>
    <d v="2009-02-06T00:00:00"/>
    <x v="32"/>
    <x v="0"/>
    <s v="Critical"/>
    <n v="1055"/>
    <s v="Polycom Soundstation EX Audio-Conferencing Telephone, Black"/>
    <s v="Medio Box"/>
    <s v="Tecnología"/>
    <x v="9"/>
    <n v="0.36"/>
    <n v="999.99"/>
    <n v="0.09"/>
    <x v="40"/>
    <n v="13.99"/>
    <s v="Bobby Elias"/>
    <s v="PYME"/>
    <n v="2"/>
    <s v="Quebec"/>
    <s v="Quebec"/>
  </r>
  <r>
    <n v="3462"/>
    <n v="24647"/>
    <d v="2009-06-04T00:00:00"/>
    <x v="171"/>
    <x v="0"/>
    <s v="No Especificado"/>
    <n v="1055"/>
    <s v="Polycom Soundstation EX Audio-Conferencing Telephone, Black"/>
    <s v="Medio Box"/>
    <s v="Tecnología"/>
    <x v="9"/>
    <n v="0.36"/>
    <n v="999.99"/>
    <n v="0"/>
    <x v="10"/>
    <n v="13.99"/>
    <s v="Mitch Webber"/>
    <s v="Corporativo"/>
    <n v="2"/>
    <s v="Quebec"/>
    <s v="Quebec"/>
  </r>
  <r>
    <n v="3563"/>
    <n v="25440"/>
    <d v="2009-02-06T00:00:00"/>
    <x v="126"/>
    <x v="2"/>
    <s v="Alto"/>
    <n v="387"/>
    <s v="Bevis Round Bullnose 29&quot; Alto Table Top"/>
    <s v="Caja Jumbo"/>
    <s v="Muebles"/>
    <x v="11"/>
    <n v="0.61"/>
    <n v="259.70999999999998"/>
    <n v="0.02"/>
    <x v="28"/>
    <n v="66.67"/>
    <s v="Kelly Andreada"/>
    <s v="Oficina en Hogar"/>
    <n v="6"/>
    <s v="Saskachewan"/>
    <s v="Pradera"/>
  </r>
  <r>
    <n v="8058"/>
    <n v="57509"/>
    <d v="2009-02-21T00:00:00"/>
    <x v="14"/>
    <x v="2"/>
    <s v="Bajo"/>
    <n v="387"/>
    <s v="Bevis Round Bullnose 29&quot; Alto Table Top"/>
    <s v="Caja Jumbo"/>
    <s v="Muebles"/>
    <x v="11"/>
    <n v="0.61"/>
    <n v="259.70999999999998"/>
    <n v="0.09"/>
    <x v="12"/>
    <n v="66.67"/>
    <s v="Neola Schneider"/>
    <s v="Oficina en Hogar"/>
    <n v="8"/>
    <s v="Territorios del Noroeste"/>
    <s v="Territorios del Noroeste"/>
  </r>
  <r>
    <n v="6328"/>
    <n v="44834"/>
    <d v="2009-04-20T00:00:00"/>
    <x v="98"/>
    <x v="2"/>
    <s v="Medio"/>
    <n v="387"/>
    <s v="Bevis Round Bullnose 29&quot; Alto Table Top"/>
    <s v="Caja Jumbo"/>
    <s v="Muebles"/>
    <x v="11"/>
    <n v="0.61"/>
    <n v="259.70999999999998"/>
    <n v="0.06"/>
    <x v="1"/>
    <n v="66.67"/>
    <s v="Anthony Rawles"/>
    <s v="PYME"/>
    <n v="3"/>
    <s v="British Columbia"/>
    <s v="Oeste"/>
  </r>
  <r>
    <n v="1072"/>
    <n v="7905"/>
    <d v="2009-06-03T00:00:00"/>
    <x v="196"/>
    <x v="2"/>
    <s v="Bajo"/>
    <n v="387"/>
    <s v="Bevis Round Bullnose 29&quot; Alto Table Top"/>
    <s v="Caja Jumbo"/>
    <s v="Muebles"/>
    <x v="11"/>
    <n v="0.61"/>
    <n v="259.70999999999998"/>
    <n v="0.08"/>
    <x v="19"/>
    <n v="66.67"/>
    <s v="Meg Tillman"/>
    <s v="PYME"/>
    <n v="9"/>
    <s v="Manitoba"/>
    <s v="Pradera"/>
  </r>
  <r>
    <n v="4029"/>
    <n v="28772"/>
    <d v="2009-02-06T00:00:00"/>
    <x v="32"/>
    <x v="1"/>
    <s v="Alto"/>
    <n v="790"/>
    <s v="StarTAC 8000"/>
    <s v="Caja Chica"/>
    <s v="Tecnología"/>
    <x v="3"/>
    <n v="0.6"/>
    <n v="205.99"/>
    <n v="0.03"/>
    <x v="4"/>
    <n v="8.99"/>
    <s v="Nick Zandusky"/>
    <s v="PYME"/>
    <n v="6"/>
    <s v="Saskachewan"/>
    <s v="Pradera"/>
  </r>
  <r>
    <n v="6212"/>
    <n v="44002"/>
    <d v="2009-02-07T00:00:00"/>
    <x v="77"/>
    <x v="0"/>
    <s v="Medio"/>
    <n v="680"/>
    <s v="Xerox 1923"/>
    <s v="Caja Chica"/>
    <s v="Árticulos de Oficina"/>
    <x v="4"/>
    <n v="0.37"/>
    <n v="6.68"/>
    <n v="0.05"/>
    <x v="19"/>
    <n v="5.66"/>
    <s v="John Lee"/>
    <s v="Corporativo"/>
    <n v="9"/>
    <s v="Manitoba"/>
    <s v="Pradera"/>
  </r>
  <r>
    <n v="8157"/>
    <n v="58339"/>
    <d v="2009-06-13T00:00:00"/>
    <x v="7"/>
    <x v="0"/>
    <s v="Alto"/>
    <n v="266"/>
    <s v="Kensington 7 Outlet MasterPiece Power Center"/>
    <s v="Caja Chica"/>
    <s v="Árticulos de Oficina"/>
    <x v="5"/>
    <n v="0.56000000000000005"/>
    <n v="177.98"/>
    <n v="7.0000000000000007E-2"/>
    <x v="3"/>
    <n v="0.99"/>
    <s v="Rick Hansen"/>
    <s v="Corporativo"/>
    <n v="6"/>
    <s v="Saskachewan"/>
    <s v="Pradera"/>
  </r>
  <r>
    <n v="4672"/>
    <n v="33250"/>
    <d v="2009-06-25T00:00:00"/>
    <x v="165"/>
    <x v="0"/>
    <s v="No Especificado"/>
    <n v="266"/>
    <s v="Kensington 7 Outlet MasterPiece Power Center"/>
    <s v="Caja Chica"/>
    <s v="Árticulos de Oficina"/>
    <x v="5"/>
    <n v="0.56000000000000005"/>
    <n v="177.98"/>
    <n v="0.04"/>
    <x v="21"/>
    <n v="0.99"/>
    <s v="Guy Thornton"/>
    <s v="Corporativo"/>
    <n v="1"/>
    <s v="Ontario"/>
    <s v="Ontario"/>
  </r>
  <r>
    <n v="6213"/>
    <n v="44002"/>
    <d v="2009-02-07T00:00:00"/>
    <x v="27"/>
    <x v="0"/>
    <s v="Medio"/>
    <n v="1066"/>
    <s v="Portfile® Personal File Boxes"/>
    <s v="Caja Chica"/>
    <s v="Árticulos de Oficina"/>
    <x v="0"/>
    <n v="0.59"/>
    <n v="17.7"/>
    <n v="0.03"/>
    <x v="8"/>
    <n v="9.4700000000000006"/>
    <s v="John Lee"/>
    <s v="Corporativo"/>
    <n v="9"/>
    <s v="Manitoba"/>
    <s v="Pradera"/>
  </r>
  <r>
    <n v="2253"/>
    <n v="16225"/>
    <d v="2009-05-28T00:00:00"/>
    <x v="175"/>
    <x v="0"/>
    <s v="Critical"/>
    <n v="1066"/>
    <s v="Portfile® Personal File Boxes"/>
    <s v="Caja Chica"/>
    <s v="Árticulos de Oficina"/>
    <x v="0"/>
    <n v="0.59"/>
    <n v="17.7"/>
    <n v="0.03"/>
    <x v="28"/>
    <n v="9.4700000000000006"/>
    <s v="Tanja Norvell"/>
    <s v="Consumidor"/>
    <n v="9"/>
    <s v="Manitoba"/>
    <s v="Pradera"/>
  </r>
  <r>
    <n v="3282"/>
    <n v="23429"/>
    <d v="2009-03-19T00:00:00"/>
    <x v="197"/>
    <x v="1"/>
    <s v="Critical"/>
    <n v="268"/>
    <s v="8860"/>
    <s v="Caja Chica"/>
    <s v="Tecnología"/>
    <x v="3"/>
    <n v="0.56000000000000005"/>
    <n v="65.989999999999995"/>
    <n v="7.0000000000000007E-2"/>
    <x v="2"/>
    <n v="5.26"/>
    <s v="Beth Thompson"/>
    <s v="Corporativo"/>
    <n v="1"/>
    <s v="Ontario"/>
    <s v="Ontario"/>
  </r>
  <r>
    <n v="6560"/>
    <n v="46627"/>
    <d v="2009-06-11T00:00:00"/>
    <x v="88"/>
    <x v="0"/>
    <s v="Critical"/>
    <n v="268"/>
    <s v="8860"/>
    <s v="Caja Chica"/>
    <s v="Tecnología"/>
    <x v="3"/>
    <n v="0.56000000000000005"/>
    <n v="65.989999999999995"/>
    <n v="0.03"/>
    <x v="35"/>
    <n v="5.26"/>
    <s v="Eva Jacobs"/>
    <s v="Oficina en Hogar"/>
    <n v="1"/>
    <s v="Ontario"/>
    <s v="Ontario"/>
  </r>
  <r>
    <n v="3941"/>
    <n v="28069"/>
    <d v="2009-05-21T00:00:00"/>
    <x v="148"/>
    <x v="1"/>
    <s v="Bajo"/>
    <n v="269"/>
    <s v="Array® Memo Cubes"/>
    <s v="Bolsa"/>
    <s v="Árticulos de Oficina"/>
    <x v="4"/>
    <n v="0.36"/>
    <n v="5.18"/>
    <n v="0.02"/>
    <x v="18"/>
    <n v="2.04"/>
    <s v="Cyma Kinney"/>
    <s v="PYME"/>
    <n v="5"/>
    <s v="Alberta"/>
    <s v="Oeste"/>
  </r>
  <r>
    <n v="1312"/>
    <n v="9606"/>
    <d v="2009-07-27T00:00:00"/>
    <x v="151"/>
    <x v="1"/>
    <s v="No Especificado"/>
    <n v="269"/>
    <s v="Array® Memo Cubes"/>
    <s v="Bolsa"/>
    <s v="Árticulos de Oficina"/>
    <x v="4"/>
    <n v="0.36"/>
    <n v="5.18"/>
    <n v="7.0000000000000007E-2"/>
    <x v="24"/>
    <n v="2.04"/>
    <s v="Darrin Martin"/>
    <s v="PYME"/>
    <n v="1"/>
    <s v="Ontario"/>
    <s v="Ontario"/>
  </r>
  <r>
    <n v="2797"/>
    <n v="20162"/>
    <d v="2009-02-08T00:00:00"/>
    <x v="77"/>
    <x v="0"/>
    <s v="Medio"/>
    <n v="1166"/>
    <s v="GBC Clear Cover, 8-1/2 x 11, unpunched, 25 covers per pack"/>
    <s v="Caja Chica"/>
    <s v="Árticulos de Oficina"/>
    <x v="6"/>
    <n v="0.39"/>
    <n v="15.16"/>
    <n v="0.03"/>
    <x v="49"/>
    <n v="15.09"/>
    <s v="Helen Wasserman"/>
    <s v="Oficina en Hogar"/>
    <n v="2"/>
    <s v="Quebec"/>
    <s v="Quebec"/>
  </r>
  <r>
    <n v="4921"/>
    <n v="35041"/>
    <d v="2009-04-15T00:00:00"/>
    <x v="105"/>
    <x v="0"/>
    <s v="No Especificado"/>
    <n v="1166"/>
    <s v="GBC Clear Cover, 8-1/2 x 11, unpunched, 25 covers per pack"/>
    <s v="Caja Chica"/>
    <s v="Árticulos de Oficina"/>
    <x v="6"/>
    <n v="0.39"/>
    <n v="15.16"/>
    <n v="0.01"/>
    <x v="43"/>
    <n v="15.09"/>
    <s v="Jasper Cacioppo"/>
    <s v="Oficina en Hogar"/>
    <n v="2"/>
    <s v="Quebec"/>
    <s v="Quebec"/>
  </r>
  <r>
    <n v="5779"/>
    <n v="40997"/>
    <d v="2009-04-21T00:00:00"/>
    <x v="188"/>
    <x v="0"/>
    <s v="Bajo"/>
    <n v="272"/>
    <s v="Pizazz® Global Quick File™"/>
    <s v="Caja Chica"/>
    <s v="Árticulos de Oficina"/>
    <x v="0"/>
    <n v="0.56999999999999995"/>
    <n v="14.97"/>
    <n v="0.03"/>
    <x v="18"/>
    <n v="7.51"/>
    <s v="Odella Nelson"/>
    <s v="PYME"/>
    <n v="1"/>
    <s v="Ontario"/>
    <s v="Ontario"/>
  </r>
  <r>
    <n v="2498"/>
    <n v="18179"/>
    <d v="2009-08-01T00:00:00"/>
    <x v="13"/>
    <x v="0"/>
    <s v="No Especificado"/>
    <n v="273"/>
    <s v="Imation 5.2GB DVD-RAM"/>
    <s v="Paquete Chico"/>
    <s v="Tecnología"/>
    <x v="8"/>
    <n v="0.5"/>
    <n v="60.98"/>
    <n v="0.03"/>
    <x v="6"/>
    <n v="1.99"/>
    <s v="Liz Price"/>
    <s v="Corporativo"/>
    <n v="3"/>
    <s v="British Columbia"/>
    <s v="Oeste"/>
  </r>
  <r>
    <n v="5860"/>
    <n v="41604"/>
    <d v="2009-02-10T00:00:00"/>
    <x v="121"/>
    <x v="0"/>
    <s v="Medio"/>
    <n v="1021"/>
    <s v="C-Line Peel &amp; Stick Add-On Filing Pockets, 8-3/4 x 5-1/8, 10/Pack"/>
    <s v="Caja Chica"/>
    <s v="Árticulos de Oficina"/>
    <x v="6"/>
    <n v="0.38"/>
    <n v="6.37"/>
    <n v="0.06"/>
    <x v="37"/>
    <n v="5.19"/>
    <s v="Edward Becker"/>
    <s v="Corporativo"/>
    <n v="1"/>
    <s v="Ontario"/>
    <s v="Ontario"/>
  </r>
  <r>
    <n v="2007"/>
    <n v="14311"/>
    <d v="2009-08-01T00:00:00"/>
    <x v="166"/>
    <x v="0"/>
    <s v="Critical"/>
    <n v="1021"/>
    <s v="C-Line Peel &amp; Stick Add-On Filing Pockets, 8-3/4 x 5-1/8, 10/Pack"/>
    <s v="Caja Chica"/>
    <s v="Árticulos de Oficina"/>
    <x v="6"/>
    <n v="0.38"/>
    <n v="6.37"/>
    <n v="0.03"/>
    <x v="28"/>
    <n v="5.19"/>
    <s v="Brian Stugart"/>
    <s v="Corporativo"/>
    <n v="11"/>
    <s v="Yukon"/>
    <s v="Yukon"/>
  </r>
  <r>
    <n v="4363"/>
    <n v="31078"/>
    <d v="2009-02-10T00:00:00"/>
    <x v="121"/>
    <x v="0"/>
    <s v="Critical"/>
    <n v="538"/>
    <s v="Sharp EL500L Fraction Calculator"/>
    <s v="Medio Box"/>
    <s v="Tecnología"/>
    <x v="9"/>
    <n v="0.39"/>
    <n v="13.99"/>
    <n v="0.01"/>
    <x v="44"/>
    <n v="7.51"/>
    <s v="Evan Bailliet"/>
    <s v="Corporativo"/>
    <n v="9"/>
    <s v="Manitoba"/>
    <s v="Pradera"/>
  </r>
  <r>
    <n v="7057"/>
    <n v="50338"/>
    <d v="2009-03-23T00:00:00"/>
    <x v="70"/>
    <x v="0"/>
    <s v="No Especificado"/>
    <n v="538"/>
    <s v="Sharp EL500L Fraction Calculator"/>
    <s v="Medio Box"/>
    <s v="Tecnología"/>
    <x v="9"/>
    <n v="0.39"/>
    <n v="13.99"/>
    <n v="0"/>
    <x v="26"/>
    <n v="7.51"/>
    <s v="Liz Price"/>
    <s v="Corporativo"/>
    <n v="4"/>
    <s v="Nova Scotia"/>
    <s v="Atlantico"/>
  </r>
  <r>
    <n v="5949"/>
    <n v="42242"/>
    <d v="2009-04-01T00:00:00"/>
    <x v="128"/>
    <x v="1"/>
    <s v="No Especificado"/>
    <n v="276"/>
    <s v="Ibico Covers for Plastic or Wire Binding Elements"/>
    <s v="Caja Chica"/>
    <s v="Árticulos de Oficina"/>
    <x v="6"/>
    <n v="0.4"/>
    <n v="11.5"/>
    <n v="0.09"/>
    <x v="30"/>
    <n v="7.19"/>
    <s v="Thomas Boland"/>
    <s v="Corporativo"/>
    <n v="1"/>
    <s v="Ontario"/>
    <s v="Ontario"/>
  </r>
  <r>
    <n v="199"/>
    <n v="1314"/>
    <d v="2009-05-12T00:00:00"/>
    <x v="41"/>
    <x v="0"/>
    <s v="Medio"/>
    <n v="278"/>
    <s v="Wirebound Message Books, Four 2 3/4&quot; x 5&quot; Forms per Page, 600 Sets per Book"/>
    <s v="Bolsa"/>
    <s v="Árticulos de Oficina"/>
    <x v="4"/>
    <n v="0.38"/>
    <n v="9.27"/>
    <n v="0"/>
    <x v="4"/>
    <n v="4.3899999999999997"/>
    <s v="Justin Knight"/>
    <s v="Corporativo"/>
    <n v="3"/>
    <s v="British Columbia"/>
    <s v="Oeste"/>
  </r>
  <r>
    <n v="6401"/>
    <n v="45414"/>
    <d v="2009-02-11T00:00:00"/>
    <x v="5"/>
    <x v="0"/>
    <s v="Critical"/>
    <n v="350"/>
    <s v="Euro Pro Shark Stick Mini Vacuum"/>
    <s v="Caja Grande"/>
    <s v="Árticulos de Oficina"/>
    <x v="5"/>
    <n v="0.59"/>
    <n v="60.98"/>
    <n v="0.08"/>
    <x v="11"/>
    <n v="49"/>
    <s v="George Ashbrook"/>
    <s v="Consumidor"/>
    <n v="1"/>
    <s v="Ontario"/>
    <s v="Ontario"/>
  </r>
  <r>
    <n v="6894"/>
    <n v="49154"/>
    <d v="2009-03-06T00:00:00"/>
    <x v="163"/>
    <x v="0"/>
    <s v="Medio"/>
    <n v="350"/>
    <s v="Euro Pro Shark Stick Mini Vacuum"/>
    <s v="Caja Grande"/>
    <s v="Árticulos de Oficina"/>
    <x v="5"/>
    <n v="0.59"/>
    <n v="60.98"/>
    <n v="7.0000000000000007E-2"/>
    <x v="42"/>
    <n v="49"/>
    <s v="Joy Bell"/>
    <s v="Oficina en Hogar"/>
    <n v="8"/>
    <s v="Territorios del Noroeste"/>
    <s v="Territorios del Noroeste"/>
  </r>
  <r>
    <n v="7811"/>
    <n v="55874"/>
    <d v="2009-02-16T00:00:00"/>
    <x v="158"/>
    <x v="1"/>
    <s v="Medio"/>
    <n v="280"/>
    <s v="Imation 3.5&quot;, DISKETTE 44766 HGHLD3.52HD/FM, 10/Pack"/>
    <s v="Paquete Chico"/>
    <s v="Tecnología"/>
    <x v="8"/>
    <n v="0.64"/>
    <n v="4.9800000000000004"/>
    <n v="0.01"/>
    <x v="39"/>
    <n v="4.62"/>
    <s v="Erica Smith"/>
    <s v="PYME"/>
    <n v="1"/>
    <s v="Ontario"/>
    <s v="Ontario"/>
  </r>
  <r>
    <n v="7662"/>
    <n v="54947"/>
    <d v="2009-02-22T00:00:00"/>
    <x v="140"/>
    <x v="0"/>
    <s v="No Especificado"/>
    <n v="280"/>
    <s v="Imation 3.5&quot;, DISKETTE 44766 HGHLD3.52HD/FM, 10/Pack"/>
    <s v="Paquete Chico"/>
    <s v="Tecnología"/>
    <x v="8"/>
    <n v="0.64"/>
    <n v="4.9800000000000004"/>
    <n v="0.05"/>
    <x v="46"/>
    <n v="4.62"/>
    <s v="Peter Buhler"/>
    <s v="Consumidor"/>
    <n v="3"/>
    <s v="British Columbia"/>
    <s v="Oeste"/>
  </r>
  <r>
    <n v="5628"/>
    <n v="39846"/>
    <d v="2009-02-27T00:00:00"/>
    <x v="99"/>
    <x v="0"/>
    <s v="Bajo"/>
    <n v="280"/>
    <s v="Imation 3.5&quot;, DISKETTE 44766 HGHLD3.52HD/FM, 10/Pack"/>
    <s v="Paquete Chico"/>
    <s v="Tecnología"/>
    <x v="8"/>
    <n v="0.64"/>
    <n v="4.9800000000000004"/>
    <n v="0.06"/>
    <x v="8"/>
    <n v="4.62"/>
    <s v="Cindy Schnelling"/>
    <s v="Corporativo"/>
    <n v="8"/>
    <s v="Territorios del Noroeste"/>
    <s v="Territorios del Noroeste"/>
  </r>
  <r>
    <n v="2602"/>
    <n v="18790"/>
    <d v="2009-02-11T00:00:00"/>
    <x v="96"/>
    <x v="2"/>
    <s v="Alto"/>
    <n v="1261"/>
    <s v="Lexmark 4227 Plus Dot Matrix Printer"/>
    <s v="Barril Jumbo"/>
    <s v="Tecnología"/>
    <x v="9"/>
    <n v="0.55000000000000004"/>
    <n v="2036.48"/>
    <n v="0.01"/>
    <x v="44"/>
    <n v="14.7"/>
    <s v="Nicole Brennan"/>
    <s v="Consumidor"/>
    <n v="11"/>
    <s v="Yukon"/>
    <s v="Yukon"/>
  </r>
  <r>
    <n v="4824"/>
    <n v="34275"/>
    <d v="2009-07-01T00:00:00"/>
    <x v="114"/>
    <x v="2"/>
    <s v="Bajo"/>
    <n v="1261"/>
    <s v="Lexmark 4227 Plus Dot Matrix Printer"/>
    <s v="Barril Jumbo"/>
    <s v="Tecnología"/>
    <x v="9"/>
    <n v="0.55000000000000004"/>
    <n v="2036.48"/>
    <n v="0.04"/>
    <x v="10"/>
    <n v="14.7"/>
    <s v="Greg Matthias"/>
    <s v="PYME"/>
    <n v="3"/>
    <s v="British Columbia"/>
    <s v="Oeste"/>
  </r>
  <r>
    <n v="3518"/>
    <n v="25060"/>
    <d v="2009-07-20T00:00:00"/>
    <x v="164"/>
    <x v="2"/>
    <s v="No Especificado"/>
    <n v="1261"/>
    <s v="Lexmark 4227 Plus Dot Matrix Printer"/>
    <s v="Barril Jumbo"/>
    <s v="Tecnología"/>
    <x v="9"/>
    <n v="0.55000000000000004"/>
    <n v="2036.48"/>
    <n v="7.0000000000000007E-2"/>
    <x v="18"/>
    <n v="14.7"/>
    <s v="Brosina Hoffman"/>
    <s v="Consumidor"/>
    <n v="6"/>
    <s v="Saskachewan"/>
    <s v="Pradera"/>
  </r>
  <r>
    <n v="2097"/>
    <n v="14983"/>
    <d v="2009-02-11T00:00:00"/>
    <x v="5"/>
    <x v="1"/>
    <s v="Alto"/>
    <n v="889"/>
    <s v="Talkabout T8097"/>
    <s v="Caja Chica"/>
    <s v="Tecnología"/>
    <x v="3"/>
    <n v="0.57999999999999996"/>
    <n v="205.99"/>
    <n v="0.05"/>
    <x v="31"/>
    <n v="8.99"/>
    <s v="Rick Wilson"/>
    <s v="Consumidor"/>
    <n v="6"/>
    <s v="Saskachewan"/>
    <s v="Pradera"/>
  </r>
  <r>
    <n v="2098"/>
    <n v="14983"/>
    <d v="2009-02-11T00:00:00"/>
    <x v="5"/>
    <x v="0"/>
    <s v="Alto"/>
    <n v="1064"/>
    <s v="TimeportP7382"/>
    <s v="Caja Chica"/>
    <s v="Tecnología"/>
    <x v="3"/>
    <n v="0.56000000000000005"/>
    <n v="205.99"/>
    <n v="0.08"/>
    <x v="27"/>
    <n v="8.99"/>
    <s v="Rick Wilson"/>
    <s v="Consumidor"/>
    <n v="6"/>
    <s v="Saskachewan"/>
    <s v="Pradera"/>
  </r>
  <r>
    <n v="2798"/>
    <n v="20166"/>
    <d v="2009-03-04T00:00:00"/>
    <x v="40"/>
    <x v="0"/>
    <s v="Bajo"/>
    <n v="1064"/>
    <s v="TimeportP7382"/>
    <s v="Caja Chica"/>
    <s v="Tecnología"/>
    <x v="3"/>
    <n v="0.56000000000000005"/>
    <n v="205.99"/>
    <n v="0.1"/>
    <x v="5"/>
    <n v="8.99"/>
    <s v="Mick Crebagga"/>
    <s v="Corporativo"/>
    <n v="9"/>
    <s v="Manitoba"/>
    <s v="Pradera"/>
  </r>
  <r>
    <n v="4191"/>
    <n v="29766"/>
    <d v="2009-03-21T00:00:00"/>
    <x v="197"/>
    <x v="0"/>
    <s v="Medio"/>
    <n v="1064"/>
    <s v="TimeportP7382"/>
    <s v="Caja Chica"/>
    <s v="Tecnología"/>
    <x v="3"/>
    <n v="0.56000000000000005"/>
    <n v="205.99"/>
    <n v="0.08"/>
    <x v="21"/>
    <n v="8.99"/>
    <s v="Emily Phan"/>
    <s v="Consumidor"/>
    <n v="7"/>
    <s v="New Brunswick"/>
    <s v="Atlantico"/>
  </r>
  <r>
    <n v="6946"/>
    <n v="49607"/>
    <d v="2009-05-04T00:00:00"/>
    <x v="101"/>
    <x v="0"/>
    <s v="Medio"/>
    <n v="1064"/>
    <s v="TimeportP7382"/>
    <s v="Caja Chica"/>
    <s v="Tecnología"/>
    <x v="3"/>
    <n v="0.56000000000000005"/>
    <n v="205.99"/>
    <n v="0.06"/>
    <x v="5"/>
    <n v="8.99"/>
    <s v="Georgia Rosenberg"/>
    <s v="Consumidor"/>
    <n v="7"/>
    <s v="New Brunswick"/>
    <s v="Atlantico"/>
  </r>
  <r>
    <n v="5966"/>
    <n v="42310"/>
    <d v="2009-07-21T00:00:00"/>
    <x v="164"/>
    <x v="0"/>
    <s v="Critical"/>
    <n v="1064"/>
    <s v="TimeportP7382"/>
    <s v="Caja Chica"/>
    <s v="Tecnología"/>
    <x v="3"/>
    <n v="0.56000000000000005"/>
    <n v="205.99"/>
    <n v="0.04"/>
    <x v="48"/>
    <n v="8.99"/>
    <s v="Julia Dunbar"/>
    <s v="Consumidor"/>
    <n v="6"/>
    <s v="Saskachewan"/>
    <s v="Pradera"/>
  </r>
  <r>
    <n v="1484"/>
    <n v="10663"/>
    <d v="2009-05-23T00:00:00"/>
    <x v="94"/>
    <x v="0"/>
    <s v="Alto"/>
    <n v="283"/>
    <s v="Avery 494"/>
    <s v="Caja Chica"/>
    <s v="Árticulos de Oficina"/>
    <x v="14"/>
    <n v="0.39"/>
    <n v="2.61"/>
    <n v="7.0000000000000007E-2"/>
    <x v="21"/>
    <n v="0.5"/>
    <s v="Emily Grady"/>
    <s v="Oficina en Hogar"/>
    <n v="5"/>
    <s v="Alberta"/>
    <s v="Oeste"/>
  </r>
  <r>
    <n v="1111"/>
    <n v="8161"/>
    <d v="2009-06-03T00:00:00"/>
    <x v="79"/>
    <x v="0"/>
    <s v="Alto"/>
    <n v="283"/>
    <s v="Avery 494"/>
    <s v="Caja Chica"/>
    <s v="Árticulos de Oficina"/>
    <x v="14"/>
    <n v="0.39"/>
    <n v="2.61"/>
    <n v="0.09"/>
    <x v="25"/>
    <n v="0.5"/>
    <s v="Giulietta Dortch"/>
    <s v="Consumidor"/>
    <n v="11"/>
    <s v="Yukon"/>
    <s v="Yukon"/>
  </r>
  <r>
    <n v="2794"/>
    <n v="20135"/>
    <d v="2009-06-30T00:00:00"/>
    <x v="173"/>
    <x v="0"/>
    <s v="Critical"/>
    <n v="283"/>
    <s v="Avery 494"/>
    <s v="Caja Chica"/>
    <s v="Árticulos de Oficina"/>
    <x v="14"/>
    <n v="0.39"/>
    <n v="2.61"/>
    <n v="0.03"/>
    <x v="45"/>
    <n v="0.5"/>
    <s v="Susan MacKendrick"/>
    <s v="Corporativo"/>
    <n v="9"/>
    <s v="Manitoba"/>
    <s v="Pradera"/>
  </r>
  <r>
    <n v="8266"/>
    <n v="59104"/>
    <d v="2009-02-12T00:00:00"/>
    <x v="52"/>
    <x v="1"/>
    <s v="Alto"/>
    <n v="512"/>
    <s v="GBC Laser Imprintable Binding System Covers, Desert Sand"/>
    <s v="Caja Chica"/>
    <s v="Árticulos de Oficina"/>
    <x v="6"/>
    <n v="0.38"/>
    <n v="14.27"/>
    <n v="0.08"/>
    <x v="34"/>
    <n v="7.27"/>
    <s v="Aaron Smayling"/>
    <s v="PYME"/>
    <n v="2"/>
    <s v="Quebec"/>
    <s v="Quebec"/>
  </r>
  <r>
    <n v="7280"/>
    <n v="51943"/>
    <d v="2009-04-24T00:00:00"/>
    <x v="26"/>
    <x v="0"/>
    <s v="Alto"/>
    <n v="512"/>
    <s v="GBC Laser Imprintable Binding System Covers, Desert Sand"/>
    <s v="Caja Chica"/>
    <s v="Árticulos de Oficina"/>
    <x v="6"/>
    <n v="0.38"/>
    <n v="14.27"/>
    <n v="0.04"/>
    <x v="34"/>
    <n v="7.27"/>
    <s v="Dorris Love"/>
    <s v="Oficina en Hogar"/>
    <n v="2"/>
    <s v="Quebec"/>
    <s v="Quebec"/>
  </r>
  <r>
    <n v="8273"/>
    <n v="59170"/>
    <d v="2009-02-17T00:00:00"/>
    <x v="158"/>
    <x v="0"/>
    <s v="Alto"/>
    <n v="284"/>
    <s v="Wilson Jones 14 Line Acrylic Coated Pressboard Data Binders"/>
    <s v="Caja Chica"/>
    <s v="Árticulos de Oficina"/>
    <x v="6"/>
    <n v="0.38"/>
    <n v="5.34"/>
    <n v="0.02"/>
    <x v="45"/>
    <n v="2.99"/>
    <s v="Frank Merwin"/>
    <s v="Consumidor"/>
    <n v="5"/>
    <s v="Alberta"/>
    <s v="Oeste"/>
  </r>
  <r>
    <n v="169"/>
    <n v="1059"/>
    <d v="2009-02-26T00:00:00"/>
    <x v="181"/>
    <x v="0"/>
    <s v="Critical"/>
    <n v="284"/>
    <s v="Wilson Jones 14 Line Acrylic Coated Pressboard Data Binders"/>
    <s v="Caja Chica"/>
    <s v="Árticulos de Oficina"/>
    <x v="6"/>
    <n v="0.38"/>
    <n v="5.34"/>
    <n v="0.02"/>
    <x v="37"/>
    <n v="2.99"/>
    <s v="Sean O'Donnell"/>
    <s v="Corporativo"/>
    <n v="1"/>
    <s v="Ontario"/>
    <s v="Ontario"/>
  </r>
  <r>
    <n v="3167"/>
    <n v="22755"/>
    <d v="2009-03-30T00:00:00"/>
    <x v="122"/>
    <x v="0"/>
    <s v="Medio"/>
    <n v="284"/>
    <s v="Wilson Jones 14 Line Acrylic Coated Pressboard Data Binders"/>
    <s v="Caja Chica"/>
    <s v="Árticulos de Oficina"/>
    <x v="6"/>
    <n v="0.38"/>
    <n v="5.34"/>
    <n v="0.04"/>
    <x v="25"/>
    <n v="2.99"/>
    <s v="Fred Harton"/>
    <s v="Oficina en Hogar"/>
    <n v="3"/>
    <s v="British Columbia"/>
    <s v="Oeste"/>
  </r>
  <r>
    <n v="8267"/>
    <n v="59104"/>
    <d v="2009-02-12T00:00:00"/>
    <x v="52"/>
    <x v="0"/>
    <s v="Alto"/>
    <n v="969"/>
    <s v="Staples Gold Papel Clips"/>
    <s v="Bolsa"/>
    <s v="Árticulos de Oficina"/>
    <x v="12"/>
    <n v="0.39"/>
    <n v="2.98"/>
    <n v="0.04"/>
    <x v="37"/>
    <n v="1.58"/>
    <s v="Aaron Smayling"/>
    <s v="PYME"/>
    <n v="2"/>
    <s v="Quebec"/>
    <s v="Quebec"/>
  </r>
  <r>
    <n v="8289"/>
    <n v="59207"/>
    <d v="2009-05-18T00:00:00"/>
    <x v="31"/>
    <x v="0"/>
    <s v="Critical"/>
    <n v="969"/>
    <s v="Staples Gold Papel Clips"/>
    <s v="Bolsa"/>
    <s v="Árticulos de Oficina"/>
    <x v="12"/>
    <n v="0.39"/>
    <n v="2.98"/>
    <n v="0.09"/>
    <x v="10"/>
    <n v="1.58"/>
    <s v="Roy Collins"/>
    <s v="Corporativo"/>
    <n v="6"/>
    <s v="Saskachewan"/>
    <s v="Pradera"/>
  </r>
  <r>
    <n v="7718"/>
    <n v="55300"/>
    <d v="2009-02-20T00:00:00"/>
    <x v="135"/>
    <x v="0"/>
    <s v="Alto"/>
    <n v="285"/>
    <s v="Eureka Disposable Bags for Sanitaire® Vibra Groomer I® Upright Vac"/>
    <s v="Caja Chica"/>
    <s v="Árticulos de Oficina"/>
    <x v="5"/>
    <n v="0.6"/>
    <n v="4.0599999999999996"/>
    <n v="0.03"/>
    <x v="24"/>
    <n v="6.89"/>
    <s v="Sally Hughsby"/>
    <s v="Consumidor"/>
    <n v="1"/>
    <s v="Ontario"/>
    <s v="Ontario"/>
  </r>
  <r>
    <n v="6535"/>
    <n v="46499"/>
    <d v="2009-06-07T00:00:00"/>
    <x v="167"/>
    <x v="0"/>
    <s v="Critical"/>
    <n v="285"/>
    <s v="Eureka Disposable Bags for Sanitaire® Vibra Groomer I® Upright Vac"/>
    <s v="Caja Chica"/>
    <s v="Árticulos de Oficina"/>
    <x v="5"/>
    <n v="0.6"/>
    <n v="4.0599999999999996"/>
    <n v="7.0000000000000007E-2"/>
    <x v="37"/>
    <n v="6.89"/>
    <s v="George Zrebassa"/>
    <s v="Oficina en Hogar"/>
    <n v="3"/>
    <s v="British Columbia"/>
    <s v="Oeste"/>
  </r>
  <r>
    <n v="8268"/>
    <n v="59104"/>
    <d v="2009-02-12T00:00:00"/>
    <x v="162"/>
    <x v="0"/>
    <s v="Alto"/>
    <n v="1179"/>
    <s v="StarTAC 7797"/>
    <s v="Caja Chica"/>
    <s v="Tecnología"/>
    <x v="3"/>
    <n v="0.55000000000000004"/>
    <n v="115.99"/>
    <n v="0.05"/>
    <x v="49"/>
    <n v="2.5"/>
    <s v="Aaron Smayling"/>
    <s v="PYME"/>
    <n v="2"/>
    <s v="Quebec"/>
    <s v="Quebec"/>
  </r>
  <r>
    <n v="1902"/>
    <n v="13632"/>
    <d v="2009-03-10T00:00:00"/>
    <x v="97"/>
    <x v="1"/>
    <s v="Medio"/>
    <n v="286"/>
    <s v="AT&amp;T 2230 Dual Handset Phone With Caller ID/Call Waiting"/>
    <s v="Caja Chica"/>
    <s v="Tecnología"/>
    <x v="9"/>
    <n v="0.52"/>
    <n v="99.99"/>
    <n v="0.01"/>
    <x v="5"/>
    <n v="19.989999999999998"/>
    <s v="Nora Price"/>
    <s v="Oficina en Hogar"/>
    <n v="7"/>
    <s v="New Brunswick"/>
    <s v="Atlantico"/>
  </r>
  <r>
    <n v="5951"/>
    <n v="42242"/>
    <d v="2009-04-01T00:00:00"/>
    <x v="128"/>
    <x v="0"/>
    <s v="No Especificado"/>
    <n v="286"/>
    <s v="AT&amp;T 2230 Dual Handset Phone With Caller ID/Call Waiting"/>
    <s v="Caja Chica"/>
    <s v="Tecnología"/>
    <x v="9"/>
    <n v="0.52"/>
    <n v="99.99"/>
    <n v="7.0000000000000007E-2"/>
    <x v="30"/>
    <n v="19.989999999999998"/>
    <s v="Thomas Boland"/>
    <s v="Corporativo"/>
    <n v="1"/>
    <s v="Ontario"/>
    <s v="Ontario"/>
  </r>
  <r>
    <n v="5969"/>
    <n v="42339"/>
    <d v="2009-02-12T00:00:00"/>
    <x v="5"/>
    <x v="0"/>
    <s v="Critical"/>
    <n v="601"/>
    <s v="Xerox 1993"/>
    <s v="Caja Chica"/>
    <s v="Árticulos de Oficina"/>
    <x v="4"/>
    <n v="0.36"/>
    <n v="6.48"/>
    <n v="0.02"/>
    <x v="17"/>
    <n v="9.68"/>
    <s v="Cathy Armstrong"/>
    <s v="Consumidor"/>
    <n v="3"/>
    <s v="British Columbia"/>
    <s v="Oeste"/>
  </r>
  <r>
    <n v="4489"/>
    <n v="31941"/>
    <d v="2009-03-18T00:00:00"/>
    <x v="36"/>
    <x v="0"/>
    <s v="Medio"/>
    <n v="601"/>
    <s v="Xerox 1993"/>
    <s v="Caja Chica"/>
    <s v="Árticulos de Oficina"/>
    <x v="4"/>
    <n v="0.36"/>
    <n v="6.48"/>
    <n v="7.0000000000000007E-2"/>
    <x v="44"/>
    <n v="9.68"/>
    <s v="Kimberly Carter"/>
    <s v="PYME"/>
    <n v="3"/>
    <s v="British Columbia"/>
    <s v="Oeste"/>
  </r>
  <r>
    <n v="6257"/>
    <n v="44294"/>
    <d v="2009-06-03T00:00:00"/>
    <x v="198"/>
    <x v="1"/>
    <s v="Bajo"/>
    <n v="601"/>
    <s v="Xerox 1993"/>
    <s v="Caja Chica"/>
    <s v="Árticulos de Oficina"/>
    <x v="4"/>
    <n v="0.36"/>
    <n v="6.48"/>
    <n v="0.09"/>
    <x v="20"/>
    <n v="9.68"/>
    <s v="Grace Kelly"/>
    <s v="Consumidor"/>
    <n v="5"/>
    <s v="Alberta"/>
    <s v="Oeste"/>
  </r>
  <r>
    <n v="7998"/>
    <n v="57155"/>
    <d v="2009-06-17T00:00:00"/>
    <x v="86"/>
    <x v="0"/>
    <s v="Critical"/>
    <n v="601"/>
    <s v="Xerox 1993"/>
    <s v="Caja Chica"/>
    <s v="Árticulos de Oficina"/>
    <x v="4"/>
    <n v="0.36"/>
    <n v="6.48"/>
    <n v="0.05"/>
    <x v="30"/>
    <n v="9.68"/>
    <s v="Stuart Calhoun"/>
    <s v="Consumidor"/>
    <n v="1"/>
    <s v="Ontario"/>
    <s v="Ontario"/>
  </r>
  <r>
    <n v="6629"/>
    <n v="47168"/>
    <d v="2009-06-21T00:00:00"/>
    <x v="118"/>
    <x v="0"/>
    <s v="No Especificado"/>
    <n v="601"/>
    <s v="Xerox 1993"/>
    <s v="Caja Chica"/>
    <s v="Árticulos de Oficina"/>
    <x v="4"/>
    <n v="0.36"/>
    <n v="6.48"/>
    <n v="0.09"/>
    <x v="9"/>
    <n v="9.68"/>
    <s v="Corinna Mitchell"/>
    <s v="Corporativo"/>
    <n v="1"/>
    <s v="Ontario"/>
    <s v="Ontario"/>
  </r>
  <r>
    <n v="1233"/>
    <n v="8997"/>
    <d v="2009-07-01T00:00:00"/>
    <x v="168"/>
    <x v="0"/>
    <s v="Bajo"/>
    <n v="290"/>
    <s v="Newell 312"/>
    <s v="Bolsa"/>
    <s v="Árticulos de Oficina"/>
    <x v="7"/>
    <n v="0.55000000000000004"/>
    <n v="5.84"/>
    <n v="0.01"/>
    <x v="48"/>
    <n v="1.2"/>
    <s v="Tony Sayre"/>
    <s v="PYME"/>
    <n v="5"/>
    <s v="Alberta"/>
    <s v="Oeste"/>
  </r>
  <r>
    <n v="4530"/>
    <n v="32199"/>
    <d v="2009-07-15T00:00:00"/>
    <x v="76"/>
    <x v="0"/>
    <s v="Alto"/>
    <n v="290"/>
    <s v="Newell 312"/>
    <s v="Bolsa"/>
    <s v="Árticulos de Oficina"/>
    <x v="7"/>
    <n v="0.55000000000000004"/>
    <n v="5.84"/>
    <n v="0.03"/>
    <x v="14"/>
    <n v="1.2"/>
    <s v="Erica Bern"/>
    <s v="Corporativo"/>
    <n v="13"/>
    <s v="Prince Edward Island"/>
    <s v="Atlantico"/>
  </r>
  <r>
    <n v="1991"/>
    <n v="14211"/>
    <d v="2009-02-12T00:00:00"/>
    <x v="162"/>
    <x v="0"/>
    <s v="No Especificado"/>
    <n v="966"/>
    <s v="FelBajoes Alto-Stak® Drawer Files"/>
    <s v="Caja Chica"/>
    <s v="Árticulos de Oficina"/>
    <x v="0"/>
    <n v="0.62"/>
    <n v="176.19"/>
    <n v="0.04"/>
    <x v="8"/>
    <n v="11.87"/>
    <s v="Frank Hawley"/>
    <s v="Oficina en Hogar"/>
    <n v="1"/>
    <s v="Ontario"/>
    <s v="Ontario"/>
  </r>
  <r>
    <n v="130"/>
    <n v="833"/>
    <d v="2009-02-12T00:00:00"/>
    <x v="96"/>
    <x v="0"/>
    <s v="Medio"/>
    <n v="1048"/>
    <s v="GBC ProClick Spines for 32-Hole Punch"/>
    <s v="Caja Chica"/>
    <s v="Árticulos de Oficina"/>
    <x v="6"/>
    <n v="0.38"/>
    <n v="12.53"/>
    <n v="0.03"/>
    <x v="18"/>
    <n v="7.17"/>
    <s v="Olvera Toch"/>
    <s v="Oficina en Hogar"/>
    <n v="1"/>
    <s v="Ontario"/>
    <s v="Ontario"/>
  </r>
  <r>
    <n v="5117"/>
    <n v="36452"/>
    <d v="2009-04-05T00:00:00"/>
    <x v="78"/>
    <x v="0"/>
    <s v="Alto"/>
    <n v="292"/>
    <s v="Avery Flip-Chart Easel Binder, Black"/>
    <s v="Caja Chica"/>
    <s v="Árticulos de Oficina"/>
    <x v="6"/>
    <n v="0.38"/>
    <n v="22.38"/>
    <n v="0.1"/>
    <x v="42"/>
    <n v="15.1"/>
    <s v="Eudokia Martin"/>
    <s v="Oficina en Hogar"/>
    <n v="1"/>
    <s v="Ontario"/>
    <s v="Ontario"/>
  </r>
  <r>
    <n v="8104"/>
    <n v="57856"/>
    <d v="2009-02-12T00:00:00"/>
    <x v="96"/>
    <x v="0"/>
    <s v="Medio"/>
    <n v="313"/>
    <s v="Wilson Jones Hanging View Binder, White, 1&quot;"/>
    <s v="Caja Chica"/>
    <s v="Árticulos de Oficina"/>
    <x v="6"/>
    <n v="0.39"/>
    <n v="7.1"/>
    <n v="0.06"/>
    <x v="11"/>
    <n v="6.05"/>
    <s v="Vivek Grady"/>
    <s v="Oficina en Hogar"/>
    <n v="1"/>
    <s v="Ontario"/>
    <s v="Ontario"/>
  </r>
  <r>
    <n v="7810"/>
    <n v="55874"/>
    <d v="2009-02-16T00:00:00"/>
    <x v="155"/>
    <x v="0"/>
    <s v="Medio"/>
    <n v="313"/>
    <s v="Wilson Jones Hanging View Binder, White, 1&quot;"/>
    <s v="Caja Chica"/>
    <s v="Árticulos de Oficina"/>
    <x v="6"/>
    <n v="0.39"/>
    <n v="7.1"/>
    <n v="0"/>
    <x v="43"/>
    <n v="6.05"/>
    <s v="Erica Smith"/>
    <s v="PYME"/>
    <n v="1"/>
    <s v="Ontario"/>
    <s v="Ontario"/>
  </r>
  <r>
    <n v="5570"/>
    <n v="39460"/>
    <d v="2009-05-02T00:00:00"/>
    <x v="143"/>
    <x v="0"/>
    <s v="No Especificado"/>
    <n v="313"/>
    <s v="Wilson Jones Hanging View Binder, White, 1&quot;"/>
    <s v="Caja Chica"/>
    <s v="Árticulos de Oficina"/>
    <x v="6"/>
    <n v="0.39"/>
    <n v="7.1"/>
    <n v="0.09"/>
    <x v="32"/>
    <n v="6.05"/>
    <s v="Stephanie Ulpright"/>
    <s v="Consumidor"/>
    <n v="1"/>
    <s v="Ontario"/>
    <s v="Ontario"/>
  </r>
  <r>
    <n v="3383"/>
    <n v="24132"/>
    <d v="2009-07-06T00:00:00"/>
    <x v="114"/>
    <x v="0"/>
    <s v="Bajo"/>
    <n v="313"/>
    <s v="Wilson Jones Hanging View Binder, White, 1&quot;"/>
    <s v="Caja Chica"/>
    <s v="Árticulos de Oficina"/>
    <x v="6"/>
    <n v="0.39"/>
    <n v="7.1"/>
    <n v="0.05"/>
    <x v="19"/>
    <n v="6.05"/>
    <s v="Justin Knight"/>
    <s v="Corporativo"/>
    <n v="3"/>
    <s v="British Columbia"/>
    <s v="Oeste"/>
  </r>
  <r>
    <n v="5764"/>
    <n v="40902"/>
    <d v="2009-07-07T00:00:00"/>
    <x v="106"/>
    <x v="0"/>
    <s v="Bajo"/>
    <n v="313"/>
    <s v="Wilson Jones Hanging View Binder, White, 1&quot;"/>
    <s v="Caja Chica"/>
    <s v="Árticulos de Oficina"/>
    <x v="6"/>
    <n v="0.39"/>
    <n v="7.1"/>
    <n v="0.02"/>
    <x v="32"/>
    <n v="6.05"/>
    <s v="Susan Vittorini"/>
    <s v="Oficina en Hogar"/>
    <n v="8"/>
    <s v="Territorios del Noroeste"/>
    <s v="Territorios del Noroeste"/>
  </r>
  <r>
    <n v="7806"/>
    <n v="55846"/>
    <d v="2009-07-20T00:00:00"/>
    <x v="199"/>
    <x v="0"/>
    <s v="No Especificado"/>
    <n v="313"/>
    <s v="Wilson Jones Hanging View Binder, White, 1&quot;"/>
    <s v="Caja Chica"/>
    <s v="Árticulos de Oficina"/>
    <x v="6"/>
    <n v="0.39"/>
    <n v="7.1"/>
    <n v="0.02"/>
    <x v="28"/>
    <n v="6.05"/>
    <s v="Cari MacIntyre"/>
    <s v="Corporativo"/>
    <n v="5"/>
    <s v="Alberta"/>
    <s v="Oeste"/>
  </r>
  <r>
    <n v="8381"/>
    <n v="59879"/>
    <d v="2009-03-09T00:00:00"/>
    <x v="174"/>
    <x v="1"/>
    <s v="No Especificado"/>
    <n v="294"/>
    <s v="Accessory9"/>
    <s v="Paquete Chico"/>
    <s v="Tecnología"/>
    <x v="3"/>
    <n v="0.39"/>
    <n v="35.99"/>
    <n v="0.04"/>
    <x v="23"/>
    <n v="3.3"/>
    <s v="Karen Bern"/>
    <s v="Corporativo"/>
    <n v="6"/>
    <s v="Saskachewan"/>
    <s v="Pradera"/>
  </r>
  <r>
    <n v="2255"/>
    <n v="16229"/>
    <d v="2009-03-29T00:00:00"/>
    <x v="200"/>
    <x v="0"/>
    <s v="Alto"/>
    <n v="294"/>
    <s v="Accessory9"/>
    <s v="Paquete Chico"/>
    <s v="Tecnología"/>
    <x v="3"/>
    <n v="0.39"/>
    <n v="35.99"/>
    <n v="0.05"/>
    <x v="2"/>
    <n v="3.3"/>
    <s v="Nora Paige"/>
    <s v="PYME"/>
    <n v="4"/>
    <s v="Nova Scotia"/>
    <s v="Atlantico"/>
  </r>
  <r>
    <n v="3522"/>
    <n v="25063"/>
    <d v="2009-06-29T00:00:00"/>
    <x v="201"/>
    <x v="0"/>
    <s v="No Especificado"/>
    <n v="294"/>
    <s v="Accessory9"/>
    <s v="Paquete Chico"/>
    <s v="Tecnología"/>
    <x v="3"/>
    <n v="0.39"/>
    <n v="35.99"/>
    <n v="0.04"/>
    <x v="35"/>
    <n v="3.3"/>
    <s v="Emily Grady"/>
    <s v="Oficina en Hogar"/>
    <n v="5"/>
    <s v="Alberta"/>
    <s v="Oeste"/>
  </r>
  <r>
    <n v="7557"/>
    <n v="54055"/>
    <d v="2009-02-13T00:00:00"/>
    <x v="52"/>
    <x v="2"/>
    <s v="Critical"/>
    <n v="944"/>
    <s v="O'Sullivan Living Dimensions 2-Shelf Libreros"/>
    <s v="Caja Jumbo"/>
    <s v="Muebles"/>
    <x v="15"/>
    <n v="0.75"/>
    <n v="120.98"/>
    <n v="0.02"/>
    <x v="45"/>
    <n v="58.64"/>
    <s v="Lena Creighton"/>
    <s v="Oficina en Hogar"/>
    <n v="1"/>
    <s v="Ontario"/>
    <s v="Ontario"/>
  </r>
  <r>
    <n v="2304"/>
    <n v="16612"/>
    <d v="2009-02-13T00:00:00"/>
    <x v="162"/>
    <x v="2"/>
    <s v="Alto"/>
    <n v="800"/>
    <s v="Hewlett-Packard Deskjet 940 REFURBISHED Color Inkjet Printer"/>
    <s v="Caja Jumbo"/>
    <s v="Tecnología"/>
    <x v="9"/>
    <n v="0.4"/>
    <n v="80.97"/>
    <n v="0.05"/>
    <x v="25"/>
    <n v="30.06"/>
    <s v="Sally Matthias"/>
    <s v="Oficina en Hogar"/>
    <n v="4"/>
    <s v="Nova Scotia"/>
    <s v="Atlantico"/>
  </r>
  <r>
    <n v="1515"/>
    <n v="10949"/>
    <d v="2009-03-30T00:00:00"/>
    <x v="200"/>
    <x v="2"/>
    <s v="Medio"/>
    <n v="800"/>
    <s v="Hewlett-Packard Deskjet 940 REFURBISHED Color Inkjet Printer"/>
    <s v="Caja Jumbo"/>
    <s v="Tecnología"/>
    <x v="9"/>
    <n v="0.4"/>
    <n v="80.97"/>
    <n v="0.1"/>
    <x v="19"/>
    <n v="30.06"/>
    <s v="Ashley Jarboe"/>
    <s v="PYME"/>
    <n v="6"/>
    <s v="Saskachewan"/>
    <s v="Pradera"/>
  </r>
  <r>
    <n v="2305"/>
    <n v="16612"/>
    <d v="2009-02-13T00:00:00"/>
    <x v="52"/>
    <x v="0"/>
    <s v="Alto"/>
    <n v="686"/>
    <s v="Xerox 1997"/>
    <s v="Caja Chica"/>
    <s v="Árticulos de Oficina"/>
    <x v="4"/>
    <n v="0.37"/>
    <n v="6.48"/>
    <n v="0"/>
    <x v="5"/>
    <n v="10.050000000000001"/>
    <s v="Sally Matthias"/>
    <s v="Oficina en Hogar"/>
    <n v="4"/>
    <s v="Nova Scotia"/>
    <s v="Atlantico"/>
  </r>
  <r>
    <n v="8055"/>
    <n v="57506"/>
    <d v="2009-02-13T00:00:00"/>
    <x v="96"/>
    <x v="0"/>
    <s v="Medio"/>
    <n v="1240"/>
    <s v="Southworth Structures Collection™"/>
    <s v="Caja Chica"/>
    <s v="Árticulos de Oficina"/>
    <x v="4"/>
    <n v="0.35"/>
    <n v="7.28"/>
    <n v="0.1"/>
    <x v="31"/>
    <n v="5.47"/>
    <s v="Thais Sissman"/>
    <s v="Corporativo"/>
    <n v="9"/>
    <s v="Manitoba"/>
    <s v="Pradera"/>
  </r>
  <r>
    <n v="3146"/>
    <n v="22562"/>
    <d v="2009-03-27T00:00:00"/>
    <x v="21"/>
    <x v="0"/>
    <s v="Medio"/>
    <n v="299"/>
    <s v="Xerox 1882"/>
    <s v="Caja Chica"/>
    <s v="Árticulos de Oficina"/>
    <x v="4"/>
    <n v="0.36"/>
    <n v="55.98"/>
    <n v="0.1"/>
    <x v="17"/>
    <n v="13.88"/>
    <s v="Jennifer Ferguson"/>
    <s v="Oficina en Hogar"/>
    <n v="2"/>
    <s v="Quebec"/>
    <s v="Quebec"/>
  </r>
  <r>
    <n v="663"/>
    <n v="4647"/>
    <d v="2009-05-13T00:00:00"/>
    <x v="41"/>
    <x v="0"/>
    <s v="Medio"/>
    <n v="300"/>
    <s v="Acme Hot Forged Carbon Steel Scissors with Nickel-Plated Handles, 3 7/8&quot; Cut, 8&quot;L"/>
    <s v="Paquete Chico"/>
    <s v="Árticulos de Oficina"/>
    <x v="16"/>
    <n v="0.56000000000000005"/>
    <n v="13.9"/>
    <n v="0.06"/>
    <x v="47"/>
    <n v="7.59"/>
    <s v="Carlos Meador"/>
    <s v="Corporativo"/>
    <n v="2"/>
    <s v="Quebec"/>
    <s v="Quebec"/>
  </r>
  <r>
    <n v="7893"/>
    <n v="56452"/>
    <d v="2009-02-14T00:00:00"/>
    <x v="52"/>
    <x v="2"/>
    <s v="No Especificado"/>
    <n v="881"/>
    <s v="Chromcraft Rectangular Conference Mesas"/>
    <s v="Caja Jumbo"/>
    <s v="Muebles"/>
    <x v="11"/>
    <n v="0.61"/>
    <n v="236.97"/>
    <n v="0"/>
    <x v="47"/>
    <n v="59.24"/>
    <s v="Charles Crestani"/>
    <s v="Consumidor"/>
    <n v="3"/>
    <s v="British Columbia"/>
    <s v="Oeste"/>
  </r>
  <r>
    <n v="6747"/>
    <n v="48034"/>
    <d v="2009-07-14T00:00:00"/>
    <x v="202"/>
    <x v="2"/>
    <s v="No Especificado"/>
    <n v="881"/>
    <s v="Chromcraft Rectangular Conference Mesas"/>
    <s v="Caja Jumbo"/>
    <s v="Muebles"/>
    <x v="11"/>
    <n v="0.61"/>
    <n v="236.97"/>
    <n v="0.04"/>
    <x v="15"/>
    <n v="59.24"/>
    <s v="Robert Waldorf"/>
    <s v="Oficina en Hogar"/>
    <n v="1"/>
    <s v="Ontario"/>
    <s v="Ontario"/>
  </r>
  <r>
    <n v="3943"/>
    <n v="28097"/>
    <d v="2009-05-13T00:00:00"/>
    <x v="113"/>
    <x v="0"/>
    <s v="Medio"/>
    <n v="301"/>
    <s v="Eldon Cleatmat® Chair Mats for Medio Pile Carpets"/>
    <s v="Medio Box"/>
    <s v="Muebles"/>
    <x v="1"/>
    <n v="0.72"/>
    <n v="55.5"/>
    <n v="0"/>
    <x v="1"/>
    <n v="52.2"/>
    <s v="Claire Good"/>
    <s v="Oficina en Hogar"/>
    <n v="5"/>
    <s v="Alberta"/>
    <s v="Oeste"/>
  </r>
  <r>
    <n v="1863"/>
    <n v="13408"/>
    <d v="2009-02-14T00:00:00"/>
    <x v="183"/>
    <x v="0"/>
    <s v="Bajo"/>
    <n v="925"/>
    <s v="Tenex Traditional Chairmats for Medio Pile Carpet, Standard Lip, 36&quot; x 48&quot;"/>
    <s v="Medio Box"/>
    <s v="Muebles"/>
    <x v="1"/>
    <n v="0.64"/>
    <n v="60.65"/>
    <n v="0.04"/>
    <x v="4"/>
    <n v="12.23"/>
    <s v="Joni Blumstein"/>
    <s v="Oficina en Hogar"/>
    <n v="1"/>
    <s v="Ontario"/>
    <s v="Ontario"/>
  </r>
  <r>
    <n v="5721"/>
    <n v="40544"/>
    <d v="2009-04-06T00:00:00"/>
    <x v="30"/>
    <x v="0"/>
    <s v="Bajo"/>
    <n v="925"/>
    <s v="Tenex Traditional Chairmats for Medio Pile Carpet, Standard Lip, 36&quot; x 48&quot;"/>
    <s v="Medio Box"/>
    <s v="Muebles"/>
    <x v="1"/>
    <n v="0.64"/>
    <n v="60.65"/>
    <n v="0.06"/>
    <x v="33"/>
    <n v="12.23"/>
    <s v="Michelle Ellison"/>
    <s v="Consumidor"/>
    <n v="1"/>
    <s v="Ontario"/>
    <s v="Ontario"/>
  </r>
  <r>
    <n v="808"/>
    <n v="5828"/>
    <d v="2009-03-05T00:00:00"/>
    <x v="97"/>
    <x v="2"/>
    <s v="Bajo"/>
    <n v="303"/>
    <s v="Hon 94000 Series Round Mesas"/>
    <s v="Caja Jumbo"/>
    <s v="Muebles"/>
    <x v="11"/>
    <n v="0.76"/>
    <n v="296.18"/>
    <n v="0.08"/>
    <x v="38"/>
    <n v="54.12"/>
    <s v="Christina DeMoss"/>
    <s v="Oficina en Hogar"/>
    <n v="7"/>
    <s v="New Brunswick"/>
    <s v="Atlantico"/>
  </r>
  <r>
    <n v="281"/>
    <n v="1952"/>
    <d v="2009-03-15T00:00:00"/>
    <x v="104"/>
    <x v="2"/>
    <s v="Alto"/>
    <n v="303"/>
    <s v="Hon 94000 Series Round Mesas"/>
    <s v="Caja Jumbo"/>
    <s v="Muebles"/>
    <x v="11"/>
    <n v="0.76"/>
    <n v="296.18"/>
    <n v="0.04"/>
    <x v="35"/>
    <n v="54.12"/>
    <s v="Alejandro Grove"/>
    <s v="Corporativo"/>
    <n v="1"/>
    <s v="Ontario"/>
    <s v="Ontario"/>
  </r>
  <r>
    <n v="1159"/>
    <n v="8422"/>
    <d v="2009-04-14T00:00:00"/>
    <x v="105"/>
    <x v="2"/>
    <s v="Medio"/>
    <n v="303"/>
    <s v="Hon 94000 Series Round Mesas"/>
    <s v="Caja Jumbo"/>
    <s v="Muebles"/>
    <x v="11"/>
    <n v="0.76"/>
    <n v="296.18"/>
    <n v="0.06"/>
    <x v="27"/>
    <n v="54.12"/>
    <s v="Becky Martin"/>
    <s v="Oficina en Hogar"/>
    <n v="4"/>
    <s v="Nova Scotia"/>
    <s v="Atlantico"/>
  </r>
  <r>
    <n v="6856"/>
    <n v="48836"/>
    <d v="2009-02-14T00:00:00"/>
    <x v="183"/>
    <x v="2"/>
    <s v="Critical"/>
    <n v="456"/>
    <s v="Bretford CR4500 Series Slim Rectangular Table"/>
    <s v="Caja Jumbo"/>
    <s v="Muebles"/>
    <x v="11"/>
    <n v="0.66"/>
    <n v="348.21"/>
    <n v="0.09"/>
    <x v="14"/>
    <n v="40.19"/>
    <s v="Nicole Brennan"/>
    <s v="Oficina en Hogar"/>
    <n v="3"/>
    <s v="British Columbia"/>
    <s v="Oeste"/>
  </r>
  <r>
    <n v="856"/>
    <n v="6144"/>
    <d v="2009-06-21T00:00:00"/>
    <x v="118"/>
    <x v="2"/>
    <s v="Critical"/>
    <n v="456"/>
    <s v="Bretford CR4500 Series Slim Rectangular Table"/>
    <s v="Caja Jumbo"/>
    <s v="Muebles"/>
    <x v="11"/>
    <n v="0.66"/>
    <n v="348.21"/>
    <n v="0.03"/>
    <x v="4"/>
    <n v="40.19"/>
    <s v="Ralph Kennedy"/>
    <s v="Corporativo"/>
    <n v="3"/>
    <s v="British Columbia"/>
    <s v="Oeste"/>
  </r>
  <r>
    <n v="2993"/>
    <n v="21602"/>
    <d v="2009-07-01T00:00:00"/>
    <x v="63"/>
    <x v="2"/>
    <s v="Critical"/>
    <n v="456"/>
    <s v="Bretford CR4500 Series Slim Rectangular Table"/>
    <s v="Caja Jumbo"/>
    <s v="Muebles"/>
    <x v="11"/>
    <n v="0.66"/>
    <n v="348.21"/>
    <n v="0.01"/>
    <x v="5"/>
    <n v="40.19"/>
    <s v="Jack O'Briant"/>
    <s v="PYME"/>
    <n v="6"/>
    <s v="Saskachewan"/>
    <s v="Pradera"/>
  </r>
  <r>
    <n v="4598"/>
    <n v="32741"/>
    <d v="2009-02-15T00:00:00"/>
    <x v="135"/>
    <x v="0"/>
    <s v="Bajo"/>
    <n v="722"/>
    <s v="Filing/Storage Totes and Swivel Casters"/>
    <s v="Caja Chica"/>
    <s v="Árticulos de Oficina"/>
    <x v="0"/>
    <n v="0.6"/>
    <n v="9.7100000000000009"/>
    <n v="7.0000000000000007E-2"/>
    <x v="34"/>
    <n v="9.4499999999999993"/>
    <s v="Bill Eplett"/>
    <s v="Corporativo"/>
    <n v="2"/>
    <s v="Quebec"/>
    <s v="Quebec"/>
  </r>
  <r>
    <n v="4683"/>
    <n v="33317"/>
    <d v="2009-05-11T00:00:00"/>
    <x v="102"/>
    <x v="0"/>
    <s v="Alto"/>
    <n v="722"/>
    <s v="Filing/Storage Totes and Swivel Casters"/>
    <s v="Caja Chica"/>
    <s v="Árticulos de Oficina"/>
    <x v="0"/>
    <n v="0.6"/>
    <n v="9.7100000000000009"/>
    <n v="0.03"/>
    <x v="36"/>
    <n v="9.4499999999999993"/>
    <s v="Jay Fine"/>
    <s v="Consumidor"/>
    <n v="3"/>
    <s v="British Columbia"/>
    <s v="Oeste"/>
  </r>
  <r>
    <n v="5142"/>
    <n v="36647"/>
    <d v="2009-06-30T00:00:00"/>
    <x v="109"/>
    <x v="0"/>
    <s v="Alto"/>
    <n v="722"/>
    <s v="Filing/Storage Totes and Swivel Casters"/>
    <s v="Caja Chica"/>
    <s v="Árticulos de Oficina"/>
    <x v="0"/>
    <n v="0.6"/>
    <n v="9.7100000000000009"/>
    <n v="0.1"/>
    <x v="27"/>
    <n v="9.4499999999999993"/>
    <s v="Christy Brittain"/>
    <s v="Consumidor"/>
    <n v="3"/>
    <s v="British Columbia"/>
    <s v="Oeste"/>
  </r>
  <r>
    <n v="6481"/>
    <n v="46119"/>
    <d v="2009-02-15T00:00:00"/>
    <x v="155"/>
    <x v="0"/>
    <s v="Critical"/>
    <n v="518"/>
    <s v="Adams Telephone Message Book w/Frequently-Called Numbers Space, 400 Messages per Book"/>
    <s v="Bolsa"/>
    <s v="Árticulos de Oficina"/>
    <x v="4"/>
    <n v="0.35"/>
    <n v="7.98"/>
    <n v="7.0000000000000007E-2"/>
    <x v="48"/>
    <n v="1.25"/>
    <s v="Carlos Soltero"/>
    <s v="Consumidor"/>
    <n v="13"/>
    <s v="Prince Edward Island"/>
    <s v="Atlantico"/>
  </r>
  <r>
    <n v="6119"/>
    <n v="43330"/>
    <d v="2009-04-27T00:00:00"/>
    <x v="134"/>
    <x v="0"/>
    <s v="No Especificado"/>
    <n v="307"/>
    <s v="8260"/>
    <s v="Caja Chica"/>
    <s v="Tecnología"/>
    <x v="3"/>
    <n v="0.57999999999999996"/>
    <n v="65.989999999999995"/>
    <n v="0.03"/>
    <x v="21"/>
    <n v="8.99"/>
    <s v="Fred Wasserman"/>
    <s v="Oficina en Hogar"/>
    <n v="8"/>
    <s v="Territorios del Noroeste"/>
    <s v="Territorios del Noroeste"/>
  </r>
  <r>
    <n v="6482"/>
    <n v="46119"/>
    <d v="2009-02-15T00:00:00"/>
    <x v="183"/>
    <x v="2"/>
    <s v="Critical"/>
    <n v="519"/>
    <s v="Bretford “Just In Time” Height-Adjustable Multi-Task Work Mesas"/>
    <s v="Caja Jumbo"/>
    <s v="Muebles"/>
    <x v="11"/>
    <n v="0.79"/>
    <n v="417.4"/>
    <n v="7.0000000000000007E-2"/>
    <x v="19"/>
    <n v="75.23"/>
    <s v="Carlos Soltero"/>
    <s v="Consumidor"/>
    <n v="13"/>
    <s v="Prince Edward Island"/>
    <s v="Atlantico"/>
  </r>
  <r>
    <n v="7129"/>
    <n v="50850"/>
    <d v="2009-05-06T00:00:00"/>
    <x v="195"/>
    <x v="2"/>
    <s v="Critical"/>
    <n v="519"/>
    <s v="Bretford “Just In Time” Height-Adjustable Multi-Task Work Mesas"/>
    <s v="Caja Jumbo"/>
    <s v="Muebles"/>
    <x v="11"/>
    <n v="0.79"/>
    <n v="417.4"/>
    <n v="0.02"/>
    <x v="40"/>
    <n v="75.23"/>
    <s v="Greg Guthrie"/>
    <s v="PYME"/>
    <n v="9"/>
    <s v="Manitoba"/>
    <s v="Pradera"/>
  </r>
  <r>
    <n v="4648"/>
    <n v="33095"/>
    <d v="2009-02-15T00:00:00"/>
    <x v="155"/>
    <x v="0"/>
    <s v="No Especificado"/>
    <n v="789"/>
    <s v="Gyration RF Keyboard"/>
    <s v="Caja Chica"/>
    <s v="Tecnología"/>
    <x v="8"/>
    <n v="0.49"/>
    <n v="159.99"/>
    <n v="0.01"/>
    <x v="28"/>
    <n v="5.5"/>
    <s v="Mick Brown"/>
    <s v="Consumidor"/>
    <n v="3"/>
    <s v="British Columbia"/>
    <s v="Oeste"/>
  </r>
  <r>
    <n v="4649"/>
    <n v="33095"/>
    <d v="2009-02-15T00:00:00"/>
    <x v="183"/>
    <x v="0"/>
    <s v="No Especificado"/>
    <n v="622"/>
    <s v="Howard Miller 12-3/4 Diameter Accuwave DS ™ Wall Clock"/>
    <s v="Caja Chica"/>
    <s v="Muebles"/>
    <x v="1"/>
    <n v="0.43"/>
    <n v="78.69"/>
    <n v="0.1"/>
    <x v="47"/>
    <n v="19.989999999999998"/>
    <s v="Mick Brown"/>
    <s v="Consumidor"/>
    <n v="3"/>
    <s v="British Columbia"/>
    <s v="Oeste"/>
  </r>
  <r>
    <n v="6844"/>
    <n v="48772"/>
    <d v="2009-05-12T00:00:00"/>
    <x v="41"/>
    <x v="0"/>
    <s v="Medio"/>
    <n v="622"/>
    <s v="Howard Miller 12-3/4 Diameter Accuwave DS ™ Wall Clock"/>
    <s v="Caja Chica"/>
    <s v="Muebles"/>
    <x v="1"/>
    <n v="0.43"/>
    <n v="78.69"/>
    <n v="0.09"/>
    <x v="45"/>
    <n v="19.989999999999998"/>
    <s v="Aaron Smayling"/>
    <s v="PYME"/>
    <n v="9"/>
    <s v="Manitoba"/>
    <s v="Pradera"/>
  </r>
  <r>
    <n v="5689"/>
    <n v="40224"/>
    <d v="2009-06-30T00:00:00"/>
    <x v="132"/>
    <x v="1"/>
    <s v="Bajo"/>
    <n v="311"/>
    <s v="Howard Miller 16&quot; Diameter Gallery Wall Clock"/>
    <s v="Caja Chica"/>
    <s v="Muebles"/>
    <x v="1"/>
    <n v="0.46"/>
    <n v="63.94"/>
    <n v="0.05"/>
    <x v="8"/>
    <n v="14.48"/>
    <s v="Sally Hughsby"/>
    <s v="Consumidor"/>
    <n v="1"/>
    <s v="Ontario"/>
    <s v="Ontario"/>
  </r>
  <r>
    <n v="5719"/>
    <n v="40518"/>
    <d v="2009-03-13T00:00:00"/>
    <x v="83"/>
    <x v="0"/>
    <s v="Critical"/>
    <n v="312"/>
    <s v="ACCOHIDE® 3-Ring Binder, Blue, 1&quot;"/>
    <s v="Caja Chica"/>
    <s v="Árticulos de Oficina"/>
    <x v="6"/>
    <n v="0.38"/>
    <n v="4.13"/>
    <n v="0.05"/>
    <x v="10"/>
    <n v="5.04"/>
    <s v="Carlos Daly"/>
    <s v="Oficina en Hogar"/>
    <n v="8"/>
    <s v="Territorios del Noroeste"/>
    <s v="Territorios del Noroeste"/>
  </r>
  <r>
    <n v="4502"/>
    <n v="32037"/>
    <d v="2009-02-16T00:00:00"/>
    <x v="35"/>
    <x v="0"/>
    <s v="Bajo"/>
    <n v="1005"/>
    <s v="Canon Imageclass D680 Copier / Fax"/>
    <s v="Caja Grande"/>
    <s v="Tecnología"/>
    <x v="13"/>
    <n v="0.54"/>
    <n v="699.99"/>
    <n v="7.0000000000000007E-2"/>
    <x v="20"/>
    <n v="24.49"/>
    <s v="Edward Becker"/>
    <s v="Oficina en Hogar"/>
    <n v="1"/>
    <s v="Ontario"/>
    <s v="Ontario"/>
  </r>
  <r>
    <n v="8049"/>
    <n v="57476"/>
    <d v="2009-03-16T00:00:00"/>
    <x v="203"/>
    <x v="0"/>
    <s v="Alto"/>
    <n v="314"/>
    <s v="Boston 1730 StandUp Electric Pencil Sharpener"/>
    <s v="Paquete Chico"/>
    <s v="Árticulos de Oficina"/>
    <x v="7"/>
    <n v="0.59"/>
    <n v="21.38"/>
    <n v="0.04"/>
    <x v="11"/>
    <n v="8.99"/>
    <s v="Michael Stewart"/>
    <s v="PYME"/>
    <n v="3"/>
    <s v="British Columbia"/>
    <s v="Oeste"/>
  </r>
  <r>
    <n v="6525"/>
    <n v="46436"/>
    <d v="2009-04-04T00:00:00"/>
    <x v="69"/>
    <x v="0"/>
    <s v="Bajo"/>
    <n v="315"/>
    <s v="Accessory31"/>
    <s v="Paquete Chico"/>
    <s v="Tecnología"/>
    <x v="3"/>
    <n v="0.35"/>
    <n v="35.99"/>
    <n v="0"/>
    <x v="19"/>
    <n v="0.99"/>
    <s v="Odella Nelson"/>
    <s v="PYME"/>
    <n v="1"/>
    <s v="Ontario"/>
    <s v="Ontario"/>
  </r>
  <r>
    <n v="7812"/>
    <n v="55874"/>
    <d v="2009-02-16T00:00:00"/>
    <x v="183"/>
    <x v="0"/>
    <s v="Medio"/>
    <n v="477"/>
    <s v="Staples Standard Sobres"/>
    <s v="Caja Chica"/>
    <s v="Árticulos de Oficina"/>
    <x v="10"/>
    <n v="0.38"/>
    <n v="5.68"/>
    <n v="0.06"/>
    <x v="35"/>
    <n v="1.39"/>
    <s v="Erica Smith"/>
    <s v="PYME"/>
    <n v="5"/>
    <s v="Alberta"/>
    <s v="Oeste"/>
  </r>
  <r>
    <n v="54"/>
    <n v="323"/>
    <d v="2009-03-25T00:00:00"/>
    <x v="178"/>
    <x v="0"/>
    <s v="Critical"/>
    <n v="477"/>
    <s v="Staples Standard Sobres"/>
    <s v="Caja Chica"/>
    <s v="Árticulos de Oficina"/>
    <x v="10"/>
    <n v="0.38"/>
    <n v="5.68"/>
    <n v="7.0000000000000007E-2"/>
    <x v="48"/>
    <n v="1.39"/>
    <s v="Dario Medina"/>
    <s v="PYME"/>
    <n v="11"/>
    <s v="Yukon"/>
    <s v="Yukon"/>
  </r>
  <r>
    <n v="7761"/>
    <n v="55553"/>
    <d v="2009-07-17T00:00:00"/>
    <x v="50"/>
    <x v="0"/>
    <s v="Medio"/>
    <n v="477"/>
    <s v="Staples Standard Sobres"/>
    <s v="Caja Chica"/>
    <s v="Árticulos de Oficina"/>
    <x v="10"/>
    <n v="0.38"/>
    <n v="5.68"/>
    <n v="0.05"/>
    <x v="0"/>
    <n v="1.39"/>
    <s v="John Castell"/>
    <s v="PYME"/>
    <n v="1"/>
    <s v="Ontario"/>
    <s v="Ontario"/>
  </r>
  <r>
    <n v="3077"/>
    <n v="22083"/>
    <d v="2009-02-17T00:00:00"/>
    <x v="137"/>
    <x v="1"/>
    <s v="Critical"/>
    <n v="1216"/>
    <s v="Adams Telephone Message Books, 5 1/4” x 11”"/>
    <s v="Bolsa"/>
    <s v="Árticulos de Oficina"/>
    <x v="4"/>
    <n v="0.38"/>
    <n v="6.04"/>
    <n v="0.05"/>
    <x v="40"/>
    <n v="2.14"/>
    <s v="David Bremer"/>
    <s v="Corporativo"/>
    <n v="11"/>
    <s v="Yukon"/>
    <s v="Yukon"/>
  </r>
  <r>
    <n v="1052"/>
    <n v="7776"/>
    <d v="2009-03-14T00:00:00"/>
    <x v="104"/>
    <x v="2"/>
    <s v="Medio"/>
    <n v="319"/>
    <s v="Global Leather Altoback Executive Chair with Pneumatic Height Adjustment, Black"/>
    <s v="Barril Jumbo"/>
    <s v="Muebles"/>
    <x v="2"/>
    <n v="0.57999999999999996"/>
    <n v="200.98"/>
    <n v="7.0000000000000007E-2"/>
    <x v="26"/>
    <n v="23.76"/>
    <s v="Michelle Moray"/>
    <s v="Corporativo"/>
    <n v="6"/>
    <s v="Saskachewan"/>
    <s v="Pradera"/>
  </r>
  <r>
    <n v="8274"/>
    <n v="59170"/>
    <d v="2009-02-17T00:00:00"/>
    <x v="137"/>
    <x v="0"/>
    <s v="Alto"/>
    <n v="855"/>
    <s v="Deflect-o Glass Clear Studded Chair Mats"/>
    <s v="Medio Box"/>
    <s v="Muebles"/>
    <x v="1"/>
    <n v="0.63"/>
    <n v="62.18"/>
    <n v="0.04"/>
    <x v="29"/>
    <n v="10.84"/>
    <s v="Frank Merwin"/>
    <s v="Consumidor"/>
    <n v="5"/>
    <s v="Alberta"/>
    <s v="Oeste"/>
  </r>
  <r>
    <n v="6493"/>
    <n v="46241"/>
    <d v="2009-03-14T00:00:00"/>
    <x v="85"/>
    <x v="0"/>
    <s v="No Especificado"/>
    <n v="855"/>
    <s v="Deflect-o Glass Clear Studded Chair Mats"/>
    <s v="Medio Box"/>
    <s v="Muebles"/>
    <x v="1"/>
    <n v="0.63"/>
    <n v="62.18"/>
    <n v="0.1"/>
    <x v="47"/>
    <n v="10.84"/>
    <s v="Thea Hudgings"/>
    <s v="Consumidor"/>
    <n v="9"/>
    <s v="Manitoba"/>
    <s v="Pradera"/>
  </r>
  <r>
    <n v="6241"/>
    <n v="44225"/>
    <d v="2009-04-03T00:00:00"/>
    <x v="204"/>
    <x v="0"/>
    <s v="Alto"/>
    <n v="855"/>
    <s v="Deflect-o Glass Clear Studded Chair Mats"/>
    <s v="Medio Box"/>
    <s v="Muebles"/>
    <x v="1"/>
    <n v="0.63"/>
    <n v="62.18"/>
    <n v="0"/>
    <x v="13"/>
    <n v="10.84"/>
    <s v="Nora Price"/>
    <s v="PYME"/>
    <n v="2"/>
    <s v="Quebec"/>
    <s v="Quebec"/>
  </r>
  <r>
    <n v="8056"/>
    <n v="57507"/>
    <d v="2009-06-26T00:00:00"/>
    <x v="201"/>
    <x v="0"/>
    <s v="Critical"/>
    <n v="321"/>
    <s v="GBC Prepunched Papel, 19-Hole, for Binding Systems, 24-lb"/>
    <s v="Caja Chica"/>
    <s v="Árticulos de Oficina"/>
    <x v="6"/>
    <n v="0.39"/>
    <n v="15.01"/>
    <n v="0.03"/>
    <x v="29"/>
    <n v="8.4"/>
    <s v="Logan Haushalter"/>
    <s v="Corporativo"/>
    <n v="9"/>
    <s v="Manitoba"/>
    <s v="Pradera"/>
  </r>
  <r>
    <n v="3339"/>
    <n v="23877"/>
    <d v="2009-07-12T00:00:00"/>
    <x v="202"/>
    <x v="1"/>
    <s v="No Especificado"/>
    <n v="322"/>
    <s v="TDK 4.7GB DVD-R"/>
    <s v="Paquete Chico"/>
    <s v="Tecnología"/>
    <x v="8"/>
    <n v="0.41"/>
    <n v="10.01"/>
    <n v="0"/>
    <x v="41"/>
    <n v="1.99"/>
    <s v="Nicole Brennan"/>
    <s v="Oficina en Hogar"/>
    <n v="11"/>
    <s v="Yukon"/>
    <s v="Yukon"/>
  </r>
  <r>
    <n v="8309"/>
    <n v="59363"/>
    <d v="2009-05-02T00:00:00"/>
    <x v="205"/>
    <x v="0"/>
    <s v="Alto"/>
    <n v="323"/>
    <s v="Xerox 1977"/>
    <s v="Caja Chica"/>
    <s v="Árticulos de Oficina"/>
    <x v="4"/>
    <n v="0.37"/>
    <n v="6.68"/>
    <n v="0.06"/>
    <x v="35"/>
    <n v="5.2"/>
    <s v="Alyssa Tate"/>
    <s v="PYME"/>
    <n v="3"/>
    <s v="British Columbia"/>
    <s v="Oeste"/>
  </r>
  <r>
    <n v="3856"/>
    <n v="27491"/>
    <d v="2009-04-09T00:00:00"/>
    <x v="179"/>
    <x v="0"/>
    <s v="No Especificado"/>
    <n v="324"/>
    <s v="DAX Solid Wood Frames"/>
    <s v="Medio Box"/>
    <s v="Muebles"/>
    <x v="1"/>
    <n v="0.48"/>
    <n v="9.77"/>
    <n v="0.02"/>
    <x v="26"/>
    <n v="6.02"/>
    <s v="Roy Collins"/>
    <s v="Corporativo"/>
    <n v="6"/>
    <s v="Saskachewan"/>
    <s v="Pradera"/>
  </r>
  <r>
    <n v="2551"/>
    <n v="18471"/>
    <d v="2009-02-19T00:00:00"/>
    <x v="35"/>
    <x v="0"/>
    <s v="No Especificado"/>
    <n v="586"/>
    <s v="Newell 315"/>
    <s v="Bolsa"/>
    <s v="Árticulos de Oficina"/>
    <x v="7"/>
    <n v="0.6"/>
    <n v="5.98"/>
    <n v="0"/>
    <x v="24"/>
    <n v="0.96"/>
    <s v="Justin Knight"/>
    <s v="Corporativo"/>
    <n v="3"/>
    <s v="British Columbia"/>
    <s v="Oeste"/>
  </r>
  <r>
    <n v="437"/>
    <n v="2915"/>
    <d v="2009-03-30T00:00:00"/>
    <x v="65"/>
    <x v="0"/>
    <s v="Bajo"/>
    <n v="586"/>
    <s v="Newell 315"/>
    <s v="Bolsa"/>
    <s v="Árticulos de Oficina"/>
    <x v="7"/>
    <n v="0.6"/>
    <n v="5.98"/>
    <n v="7.0000000000000007E-2"/>
    <x v="39"/>
    <n v="0.96"/>
    <s v="Tim Brockman"/>
    <s v="Consumidor"/>
    <n v="5"/>
    <s v="Alberta"/>
    <s v="Oeste"/>
  </r>
  <r>
    <n v="2552"/>
    <n v="18471"/>
    <d v="2009-02-19T00:00:00"/>
    <x v="35"/>
    <x v="0"/>
    <s v="No Especificado"/>
    <n v="587"/>
    <s v="Kleencut® Forged Office Shears by Acme United Corporation"/>
    <s v="Paquete Chico"/>
    <s v="Árticulos de Oficina"/>
    <x v="16"/>
    <n v="0.55000000000000004"/>
    <n v="2.08"/>
    <n v="0.02"/>
    <x v="4"/>
    <n v="2.56"/>
    <s v="Justin Knight"/>
    <s v="Corporativo"/>
    <n v="3"/>
    <s v="British Columbia"/>
    <s v="Oeste"/>
  </r>
  <r>
    <n v="2553"/>
    <n v="18471"/>
    <d v="2009-02-19T00:00:00"/>
    <x v="35"/>
    <x v="0"/>
    <s v="No Especificado"/>
    <n v="588"/>
    <s v="Xerox 1983"/>
    <s v="Caja Chica"/>
    <s v="Árticulos de Oficina"/>
    <x v="4"/>
    <n v="0.36"/>
    <n v="5.98"/>
    <n v="0.02"/>
    <x v="13"/>
    <n v="5.46"/>
    <s v="Justin Knight"/>
    <s v="Corporativo"/>
    <n v="3"/>
    <s v="British Columbia"/>
    <s v="Oeste"/>
  </r>
  <r>
    <n v="6607"/>
    <n v="47011"/>
    <d v="2009-02-19T00:00:00"/>
    <x v="55"/>
    <x v="0"/>
    <s v="Alto"/>
    <n v="471"/>
    <s v="X-Rack™ File for Hanging Folders"/>
    <s v="Caja Chica"/>
    <s v="Árticulos de Oficina"/>
    <x v="0"/>
    <n v="0.59"/>
    <n v="11.29"/>
    <n v="0.05"/>
    <x v="23"/>
    <n v="5.03"/>
    <s v="Roland Fjeld"/>
    <s v="Corporativo"/>
    <n v="3"/>
    <s v="British Columbia"/>
    <s v="Oeste"/>
  </r>
  <r>
    <n v="7790"/>
    <n v="55746"/>
    <d v="2009-06-30T00:00:00"/>
    <x v="180"/>
    <x v="0"/>
    <s v="No Especificado"/>
    <n v="471"/>
    <s v="X-Rack™ File for Hanging Folders"/>
    <s v="Caja Chica"/>
    <s v="Árticulos de Oficina"/>
    <x v="0"/>
    <n v="0.59"/>
    <n v="11.29"/>
    <n v="7.0000000000000007E-2"/>
    <x v="13"/>
    <n v="5.03"/>
    <s v="Georgia Rosenberg"/>
    <s v="Consumidor"/>
    <n v="7"/>
    <s v="New Brunswick"/>
    <s v="Atlantico"/>
  </r>
  <r>
    <n v="6776"/>
    <n v="48257"/>
    <d v="2009-04-22T00:00:00"/>
    <x v="185"/>
    <x v="0"/>
    <s v="Bajo"/>
    <n v="331"/>
    <s v="Newell® 3-Hole Punched Plastic Slotted Magazine Holders for Binders"/>
    <s v="Caja Chica"/>
    <s v="Árticulos de Oficina"/>
    <x v="6"/>
    <n v="0.37"/>
    <n v="4.57"/>
    <n v="0.02"/>
    <x v="25"/>
    <n v="5.42"/>
    <s v="Christina Anderson"/>
    <s v="Corporativo"/>
    <n v="6"/>
    <s v="Saskachewan"/>
    <s v="Pradera"/>
  </r>
  <r>
    <n v="885"/>
    <n v="6368"/>
    <d v="2009-02-22T00:00:00"/>
    <x v="135"/>
    <x v="2"/>
    <s v="No Especificado"/>
    <n v="333"/>
    <s v="Okidata ML390 Turbo Dot Matrix Printers"/>
    <s v="Barril Jumbo"/>
    <s v="Tecnología"/>
    <x v="9"/>
    <n v="0.56000000000000005"/>
    <n v="442.14"/>
    <n v="0"/>
    <x v="21"/>
    <n v="14.7"/>
    <s v="Anthony O'Donnell"/>
    <s v="Corporativo"/>
    <n v="3"/>
    <s v="British Columbia"/>
    <s v="Oeste"/>
  </r>
  <r>
    <n v="1695"/>
    <n v="12228"/>
    <d v="2009-06-25T00:00:00"/>
    <x v="206"/>
    <x v="0"/>
    <s v="No Especificado"/>
    <n v="335"/>
    <s v="2160i"/>
    <s v="Caja Chica"/>
    <s v="Tecnología"/>
    <x v="3"/>
    <n v="0.59"/>
    <n v="200.99"/>
    <n v="0.05"/>
    <x v="28"/>
    <n v="4.2"/>
    <s v="Brad Norvell"/>
    <s v="Corporativo"/>
    <n v="4"/>
    <s v="Nova Scotia"/>
    <s v="Atlantico"/>
  </r>
  <r>
    <n v="1487"/>
    <n v="10692"/>
    <d v="2009-07-26T00:00:00"/>
    <x v="186"/>
    <x v="0"/>
    <s v="Bajo"/>
    <n v="335"/>
    <s v="2160i"/>
    <s v="Caja Chica"/>
    <s v="Tecnología"/>
    <x v="3"/>
    <n v="0.59"/>
    <n v="200.99"/>
    <n v="0.05"/>
    <x v="31"/>
    <n v="4.2"/>
    <s v="Rob Haberlin"/>
    <s v="Corporativo"/>
    <n v="3"/>
    <s v="British Columbia"/>
    <s v="Oeste"/>
  </r>
  <r>
    <n v="7720"/>
    <n v="55300"/>
    <d v="2009-02-20T00:00:00"/>
    <x v="135"/>
    <x v="0"/>
    <s v="Alto"/>
    <n v="522"/>
    <s v="Dana Swing-Arm Lamps"/>
    <s v="Caja Grande"/>
    <s v="Muebles"/>
    <x v="1"/>
    <n v="0.6"/>
    <n v="10.68"/>
    <n v="0.02"/>
    <x v="17"/>
    <n v="13.04"/>
    <s v="Sally Hughsby"/>
    <s v="Consumidor"/>
    <n v="1"/>
    <s v="Ontario"/>
    <s v="Ontario"/>
  </r>
  <r>
    <n v="8141"/>
    <n v="58182"/>
    <d v="2009-02-20T00:00:00"/>
    <x v="135"/>
    <x v="1"/>
    <s v="Alto"/>
    <n v="395"/>
    <s v="Executive Impressions 13&quot; Clairmont Wall Clock"/>
    <s v="Paquete Chico"/>
    <s v="Muebles"/>
    <x v="1"/>
    <n v="0.44"/>
    <n v="19.23"/>
    <n v="0.05"/>
    <x v="35"/>
    <n v="6.15"/>
    <s v="Tracy Collins"/>
    <s v="Corporativo"/>
    <n v="9"/>
    <s v="Manitoba"/>
    <s v="Pradera"/>
  </r>
  <r>
    <n v="8176"/>
    <n v="58434"/>
    <d v="2009-03-09T00:00:00"/>
    <x v="130"/>
    <x v="0"/>
    <s v="Alto"/>
    <n v="395"/>
    <s v="Executive Impressions 13&quot; Clairmont Wall Clock"/>
    <s v="Paquete Chico"/>
    <s v="Muebles"/>
    <x v="1"/>
    <n v="0.44"/>
    <n v="19.23"/>
    <n v="0.04"/>
    <x v="9"/>
    <n v="6.15"/>
    <s v="Dorothy Badders"/>
    <s v="Oficina en Hogar"/>
    <n v="13"/>
    <s v="Prince Edward Island"/>
    <s v="Atlantico"/>
  </r>
  <r>
    <n v="5361"/>
    <n v="38087"/>
    <d v="2009-02-21T00:00:00"/>
    <x v="55"/>
    <x v="0"/>
    <s v="Critical"/>
    <n v="449"/>
    <s v="Zoom V.92 USB External Faxmodem"/>
    <s v="Caja Chica"/>
    <s v="Tecnología"/>
    <x v="8"/>
    <n v="0.41"/>
    <n v="49.99"/>
    <n v="0.02"/>
    <x v="27"/>
    <n v="19.989999999999998"/>
    <s v="Ann Blume"/>
    <s v="PYME"/>
    <n v="4"/>
    <s v="Nova Scotia"/>
    <s v="Atlantico"/>
  </r>
  <r>
    <n v="2815"/>
    <n v="20322"/>
    <d v="2009-06-28T00:00:00"/>
    <x v="173"/>
    <x v="0"/>
    <s v="Critical"/>
    <n v="340"/>
    <s v="Avery Poly Binder Pockets"/>
    <s v="Caja Chica"/>
    <s v="Árticulos de Oficina"/>
    <x v="6"/>
    <n v="0.37"/>
    <n v="3.58"/>
    <n v="0.06"/>
    <x v="19"/>
    <n v="5.47"/>
    <s v="Seth Vernon"/>
    <s v="Oficina en Hogar"/>
    <n v="3"/>
    <s v="British Columbia"/>
    <s v="Oeste"/>
  </r>
  <r>
    <n v="5509"/>
    <n v="39072"/>
    <d v="2009-02-22T00:00:00"/>
    <x v="140"/>
    <x v="0"/>
    <s v="Alto"/>
    <n v="1003"/>
    <s v="Hunt Boston® Vacuum Mount KS Pencil Sharpener"/>
    <s v="Caja Chica"/>
    <s v="Árticulos de Oficina"/>
    <x v="7"/>
    <n v="0.59"/>
    <n v="34.99"/>
    <n v="0.08"/>
    <x v="6"/>
    <n v="7.73"/>
    <s v="Adam Shillingsburg"/>
    <s v="Corporativo"/>
    <n v="5"/>
    <s v="Alberta"/>
    <s v="Oeste"/>
  </r>
  <r>
    <n v="7185"/>
    <n v="51266"/>
    <d v="2009-03-25T00:00:00"/>
    <x v="178"/>
    <x v="1"/>
    <s v="No Especificado"/>
    <n v="1003"/>
    <s v="Hunt Boston® Vacuum Mount KS Pencil Sharpener"/>
    <s v="Caja Chica"/>
    <s v="Árticulos de Oficina"/>
    <x v="7"/>
    <n v="0.59"/>
    <n v="34.99"/>
    <n v="0.05"/>
    <x v="19"/>
    <n v="7.73"/>
    <s v="Michael Grace"/>
    <s v="Corporativo"/>
    <n v="6"/>
    <s v="Saskachewan"/>
    <s v="Pradera"/>
  </r>
  <r>
    <n v="3857"/>
    <n v="27491"/>
    <d v="2009-04-09T00:00:00"/>
    <x v="69"/>
    <x v="0"/>
    <s v="No Especificado"/>
    <n v="1003"/>
    <s v="Hunt Boston® Vacuum Mount KS Pencil Sharpener"/>
    <s v="Caja Chica"/>
    <s v="Árticulos de Oficina"/>
    <x v="7"/>
    <n v="0.59"/>
    <n v="34.99"/>
    <n v="0.09"/>
    <x v="40"/>
    <n v="7.73"/>
    <s v="Roy Collins"/>
    <s v="Corporativo"/>
    <n v="6"/>
    <s v="Saskachewan"/>
    <s v="Pradera"/>
  </r>
  <r>
    <n v="5642"/>
    <n v="39908"/>
    <d v="2009-05-10T00:00:00"/>
    <x v="191"/>
    <x v="0"/>
    <s v="Bajo"/>
    <n v="1003"/>
    <s v="Hunt Boston® Vacuum Mount KS Pencil Sharpener"/>
    <s v="Caja Chica"/>
    <s v="Árticulos de Oficina"/>
    <x v="7"/>
    <n v="0.59"/>
    <n v="34.99"/>
    <n v="0.1"/>
    <x v="30"/>
    <n v="7.73"/>
    <s v="Neil Knudson"/>
    <s v="Oficina en Hogar"/>
    <n v="6"/>
    <s v="Saskachewan"/>
    <s v="Pradera"/>
  </r>
  <r>
    <n v="8156"/>
    <n v="58337"/>
    <d v="2009-05-28T00:00:00"/>
    <x v="175"/>
    <x v="0"/>
    <s v="Bajo"/>
    <n v="341"/>
    <s v="Dixon My First Ticonderoga Pencil, #2"/>
    <s v="Bolsa"/>
    <s v="Árticulos de Oficina"/>
    <x v="7"/>
    <n v="0.56000000000000005"/>
    <n v="5.85"/>
    <n v="0.03"/>
    <x v="27"/>
    <n v="2.27"/>
    <s v="Rick Duston"/>
    <s v="Corporativo"/>
    <n v="2"/>
    <s v="Quebec"/>
    <s v="Quebec"/>
  </r>
  <r>
    <n v="2891"/>
    <n v="20838"/>
    <d v="2009-04-10T00:00:00"/>
    <x v="69"/>
    <x v="0"/>
    <s v="No Especificado"/>
    <n v="343"/>
    <s v="Fiskars® Softgrip Scissors"/>
    <s v="Paquete Chico"/>
    <s v="Árticulos de Oficina"/>
    <x v="16"/>
    <n v="0.56999999999999995"/>
    <n v="10.98"/>
    <n v="0.03"/>
    <x v="38"/>
    <n v="3.37"/>
    <s v="Shahid Shariari"/>
    <s v="Consumidor"/>
    <n v="3"/>
    <s v="British Columbia"/>
    <s v="Oeste"/>
  </r>
  <r>
    <n v="6805"/>
    <n v="48455"/>
    <d v="2009-06-02T00:00:00"/>
    <x v="64"/>
    <x v="0"/>
    <s v="Critical"/>
    <n v="343"/>
    <s v="Fiskars® Softgrip Scissors"/>
    <s v="Paquete Chico"/>
    <s v="Árticulos de Oficina"/>
    <x v="16"/>
    <n v="0.56999999999999995"/>
    <n v="10.98"/>
    <n v="0.05"/>
    <x v="11"/>
    <n v="3.37"/>
    <s v="Amy Cox"/>
    <s v="PYME"/>
    <n v="4"/>
    <s v="Nova Scotia"/>
    <s v="Atlantico"/>
  </r>
  <r>
    <n v="4098"/>
    <n v="29187"/>
    <d v="2009-07-31T00:00:00"/>
    <x v="153"/>
    <x v="0"/>
    <s v="Bajo"/>
    <n v="343"/>
    <s v="Fiskars® Softgrip Scissors"/>
    <s v="Paquete Chico"/>
    <s v="Árticulos de Oficina"/>
    <x v="16"/>
    <n v="0.56999999999999995"/>
    <n v="10.98"/>
    <n v="0.03"/>
    <x v="9"/>
    <n v="3.37"/>
    <s v="Rick Wilson"/>
    <s v="Consumidor"/>
    <n v="5"/>
    <s v="Alberta"/>
    <s v="Oeste"/>
  </r>
  <r>
    <n v="7663"/>
    <n v="54947"/>
    <d v="2009-02-22T00:00:00"/>
    <x v="207"/>
    <x v="0"/>
    <s v="No Especificado"/>
    <n v="677"/>
    <s v="Hand-Finished Solid Wood Document Frame"/>
    <s v="Caja Chica"/>
    <s v="Muebles"/>
    <x v="1"/>
    <n v="0.55000000000000004"/>
    <n v="34.229999999999997"/>
    <n v="0.02"/>
    <x v="9"/>
    <n v="5.0199999999999996"/>
    <s v="Peter Buhler"/>
    <s v="Consumidor"/>
    <n v="3"/>
    <s v="British Columbia"/>
    <s v="Oeste"/>
  </r>
  <r>
    <n v="1398"/>
    <n v="10146"/>
    <d v="2009-05-01T00:00:00"/>
    <x v="12"/>
    <x v="0"/>
    <s v="Bajo"/>
    <n v="677"/>
    <s v="Hand-Finished Solid Wood Document Frame"/>
    <s v="Caja Chica"/>
    <s v="Muebles"/>
    <x v="1"/>
    <n v="0.55000000000000004"/>
    <n v="34.229999999999997"/>
    <n v="0.1"/>
    <x v="2"/>
    <n v="5.0199999999999996"/>
    <s v="Evan Henry"/>
    <s v="Corporativo"/>
    <n v="11"/>
    <s v="Yukon"/>
    <s v="Yukon"/>
  </r>
  <r>
    <n v="8155"/>
    <n v="58310"/>
    <d v="2009-02-23T00:00:00"/>
    <x v="207"/>
    <x v="0"/>
    <s v="Critical"/>
    <n v="843"/>
    <s v="Companion Letter/Legal File, Black"/>
    <s v="Caja Chica"/>
    <s v="Árticulos de Oficina"/>
    <x v="0"/>
    <n v="0.56999999999999995"/>
    <n v="37.76"/>
    <n v="0.03"/>
    <x v="37"/>
    <n v="12.9"/>
    <s v="Mary O'Rourke"/>
    <s v="Oficina en Hogar"/>
    <n v="9"/>
    <s v="Manitoba"/>
    <s v="Pradera"/>
  </r>
  <r>
    <n v="5136"/>
    <n v="36643"/>
    <d v="2009-02-23T00:00:00"/>
    <x v="103"/>
    <x v="0"/>
    <s v="Critical"/>
    <n v="497"/>
    <s v="9-3/4 Diameter Round Wall Clock"/>
    <s v="Caja Chica"/>
    <s v="Muebles"/>
    <x v="1"/>
    <n v="0.43"/>
    <n v="13.79"/>
    <n v="0.01"/>
    <x v="11"/>
    <n v="8.7799999999999994"/>
    <s v="Ruben Ausman"/>
    <s v="Corporativo"/>
    <n v="1"/>
    <s v="Ontario"/>
    <s v="Ontario"/>
  </r>
  <r>
    <n v="5137"/>
    <n v="36643"/>
    <d v="2009-02-23T00:00:00"/>
    <x v="207"/>
    <x v="0"/>
    <s v="Critical"/>
    <n v="976"/>
    <s v="FelBajoes Bases and Tops For Staxonsteel®/Alto-Stak® Systems"/>
    <s v="Caja Chica"/>
    <s v="Árticulos de Oficina"/>
    <x v="0"/>
    <n v="0.61"/>
    <n v="33.29"/>
    <n v="0.04"/>
    <x v="28"/>
    <n v="8.74"/>
    <s v="Ruben Ausman"/>
    <s v="Corporativo"/>
    <n v="1"/>
    <s v="Ontario"/>
    <s v="Ontario"/>
  </r>
  <r>
    <n v="2603"/>
    <n v="18816"/>
    <d v="2009-02-24T00:00:00"/>
    <x v="14"/>
    <x v="1"/>
    <s v="Critical"/>
    <n v="774"/>
    <s v="Belkin Premiere Surge Master II 8-outlet surge protector"/>
    <s v="Caja Chica"/>
    <s v="Árticulos de Oficina"/>
    <x v="5"/>
    <n v="0.56000000000000005"/>
    <n v="48.58"/>
    <n v="0.03"/>
    <x v="15"/>
    <n v="3.99"/>
    <s v="Jeremy Lonsdale"/>
    <s v="Corporativo"/>
    <n v="2"/>
    <s v="Quebec"/>
    <s v="Quebec"/>
  </r>
  <r>
    <n v="354"/>
    <n v="2466"/>
    <d v="2009-03-05T00:00:00"/>
    <x v="99"/>
    <x v="0"/>
    <s v="Critical"/>
    <n v="351"/>
    <s v="Tenex Contemporary Contur Chairmats for Bajo and Medio Pile Carpet, Computer, 39&quot; x 49&quot;"/>
    <s v="Medio Box"/>
    <s v="Muebles"/>
    <x v="1"/>
    <n v="0.65"/>
    <n v="107.53"/>
    <n v="0.05"/>
    <x v="32"/>
    <n v="5.81"/>
    <s v="Quincy Jones"/>
    <s v="Oficina en Hogar"/>
    <n v="7"/>
    <s v="New Brunswick"/>
    <s v="Atlantico"/>
  </r>
  <r>
    <n v="2604"/>
    <n v="18819"/>
    <d v="2009-02-25T00:00:00"/>
    <x v="112"/>
    <x v="0"/>
    <s v="Bajo"/>
    <n v="961"/>
    <s v="Dana Fluorescent Magnifying Lamp, White, 36&quot;"/>
    <s v="Caja Grande"/>
    <s v="Muebles"/>
    <x v="1"/>
    <n v="0.55000000000000004"/>
    <n v="50.98"/>
    <n v="0.1"/>
    <x v="37"/>
    <n v="22.24"/>
    <s v="Dan Campbell"/>
    <s v="Corporativo"/>
    <n v="11"/>
    <s v="Yukon"/>
    <s v="Yukon"/>
  </r>
  <r>
    <n v="5906"/>
    <n v="41888"/>
    <d v="2009-02-28T00:00:00"/>
    <x v="208"/>
    <x v="0"/>
    <s v="Bajo"/>
    <n v="355"/>
    <s v="GBC VeloBinder Electric Binding Machine"/>
    <s v="Caja Chica"/>
    <s v="Árticulos de Oficina"/>
    <x v="6"/>
    <n v="0.35"/>
    <n v="120.98"/>
    <n v="0.1"/>
    <x v="27"/>
    <n v="9.07"/>
    <s v="Victoria Pisteka"/>
    <s v="Corporativo"/>
    <n v="3"/>
    <s v="British Columbia"/>
    <s v="Oeste"/>
  </r>
  <r>
    <n v="7060"/>
    <n v="50374"/>
    <d v="2009-05-30T00:00:00"/>
    <x v="209"/>
    <x v="0"/>
    <s v="No Especificado"/>
    <n v="355"/>
    <s v="GBC VeloBinder Electric Binding Machine"/>
    <s v="Caja Chica"/>
    <s v="Árticulos de Oficina"/>
    <x v="6"/>
    <n v="0.35"/>
    <n v="120.98"/>
    <n v="0.05"/>
    <x v="28"/>
    <n v="9.07"/>
    <s v="Susan Vittorini"/>
    <s v="Oficina en Hogar"/>
    <n v="8"/>
    <s v="Territorios del Noroeste"/>
    <s v="Territorios del Noroeste"/>
  </r>
  <r>
    <n v="6889"/>
    <n v="49123"/>
    <d v="2009-02-25T00:00:00"/>
    <x v="14"/>
    <x v="0"/>
    <s v="Alto"/>
    <n v="1222"/>
    <s v="Avery® 3 1/2&quot; Diskette Storage Pages, 10/Pack"/>
    <s v="Caja Chica"/>
    <s v="Árticulos de Oficina"/>
    <x v="6"/>
    <n v="0.39"/>
    <n v="10.44"/>
    <n v="0.1"/>
    <x v="17"/>
    <n v="5.75"/>
    <s v="Mick Crebagga"/>
    <s v="Corporativo"/>
    <n v="9"/>
    <s v="Manitoba"/>
    <s v="Pradera"/>
  </r>
  <r>
    <n v="1008"/>
    <n v="7364"/>
    <d v="2009-05-08T00:00:00"/>
    <x v="210"/>
    <x v="0"/>
    <s v="Alto"/>
    <n v="356"/>
    <s v="Brown Kraft Recycled Sobres"/>
    <s v="Caja Chica"/>
    <s v="Árticulos de Oficina"/>
    <x v="10"/>
    <n v="0.35"/>
    <n v="16.98"/>
    <n v="0.09"/>
    <x v="20"/>
    <n v="12.39"/>
    <s v="Mary Zewe"/>
    <s v="Corporativo"/>
    <n v="9"/>
    <s v="Manitoba"/>
    <s v="Pradera"/>
  </r>
  <r>
    <n v="1488"/>
    <n v="10692"/>
    <d v="2009-07-26T00:00:00"/>
    <x v="187"/>
    <x v="0"/>
    <s v="Bajo"/>
    <n v="357"/>
    <s v="A1228"/>
    <s v="Caja Chica"/>
    <s v="Tecnología"/>
    <x v="3"/>
    <n v="0.57999999999999996"/>
    <n v="195.99"/>
    <n v="7.0000000000000007E-2"/>
    <x v="14"/>
    <n v="8.99"/>
    <s v="Rob Haberlin"/>
    <s v="Corporativo"/>
    <n v="3"/>
    <s v="British Columbia"/>
    <s v="Oeste"/>
  </r>
  <r>
    <n v="2869"/>
    <n v="20706"/>
    <d v="2009-07-12T00:00:00"/>
    <x v="202"/>
    <x v="1"/>
    <s v="Alto"/>
    <n v="358"/>
    <s v="3M Polarizing Task Lamp with Clamp Arm, Light Gray"/>
    <s v="Caja Grande"/>
    <s v="Muebles"/>
    <x v="1"/>
    <n v="0.59"/>
    <n v="136.97999999999999"/>
    <n v="0.04"/>
    <x v="39"/>
    <n v="24.49"/>
    <s v="Jennifer Patt"/>
    <s v="Oficina en Hogar"/>
    <n v="11"/>
    <s v="Yukon"/>
    <s v="Yukon"/>
  </r>
  <r>
    <n v="4247"/>
    <n v="30215"/>
    <d v="2009-02-26T00:00:00"/>
    <x v="181"/>
    <x v="0"/>
    <s v="Medio"/>
    <n v="524"/>
    <s v="T28 WORLD"/>
    <s v="Caja Chica"/>
    <s v="Tecnología"/>
    <x v="3"/>
    <n v="0.6"/>
    <n v="195.99"/>
    <n v="0.06"/>
    <x v="30"/>
    <n v="8.99"/>
    <s v="Cathy Hwang"/>
    <s v="Oficina en Hogar"/>
    <n v="4"/>
    <s v="Nova Scotia"/>
    <s v="Atlantico"/>
  </r>
  <r>
    <n v="4288"/>
    <n v="30564"/>
    <d v="2009-02-26T00:00:00"/>
    <x v="112"/>
    <x v="0"/>
    <s v="Critical"/>
    <n v="708"/>
    <s v="Accessory41"/>
    <s v="Bolsa"/>
    <s v="Tecnología"/>
    <x v="3"/>
    <n v="0.38"/>
    <n v="35.99"/>
    <n v="0.09"/>
    <x v="48"/>
    <n v="5.99"/>
    <s v="Darrin Van Huff"/>
    <s v="Oficina en Hogar"/>
    <n v="6"/>
    <s v="Saskachewan"/>
    <s v="Pradera"/>
  </r>
  <r>
    <n v="1987"/>
    <n v="14176"/>
    <d v="2009-03-12T00:00:00"/>
    <x v="68"/>
    <x v="0"/>
    <s v="Bajo"/>
    <n v="708"/>
    <s v="Accessory41"/>
    <s v="Bolsa"/>
    <s v="Tecnología"/>
    <x v="3"/>
    <n v="0.38"/>
    <n v="35.99"/>
    <n v="0.01"/>
    <x v="33"/>
    <n v="5.99"/>
    <s v="Resi Polking"/>
    <s v="PYME"/>
    <n v="5"/>
    <s v="Alberta"/>
    <s v="Oeste"/>
  </r>
  <r>
    <n v="3707"/>
    <n v="26466"/>
    <d v="2009-06-11T00:00:00"/>
    <x v="88"/>
    <x v="0"/>
    <s v="Critical"/>
    <n v="708"/>
    <s v="Accessory41"/>
    <s v="Bolsa"/>
    <s v="Tecnología"/>
    <x v="3"/>
    <n v="0.38"/>
    <n v="35.99"/>
    <n v="0.01"/>
    <x v="13"/>
    <n v="5.99"/>
    <s v="Rick Wilson"/>
    <s v="Corporativo"/>
    <n v="6"/>
    <s v="Saskachewan"/>
    <s v="Pradera"/>
  </r>
  <r>
    <n v="8109"/>
    <n v="57890"/>
    <d v="2009-02-26T00:00:00"/>
    <x v="181"/>
    <x v="0"/>
    <s v="Critical"/>
    <n v="821"/>
    <s v="Eaton Premium Continuous-Feed Papel, 25% Cotton, Letter Size, White, 1000 Shts/Box"/>
    <s v="Caja Chica"/>
    <s v="Árticulos de Oficina"/>
    <x v="4"/>
    <n v="0.37"/>
    <n v="55.48"/>
    <n v="0.08"/>
    <x v="20"/>
    <n v="6.79"/>
    <s v="Jennifer Patt"/>
    <s v="Oficina en Hogar"/>
    <n v="10"/>
    <s v="Newfoundland"/>
    <s v="Atlantico"/>
  </r>
  <r>
    <n v="6187"/>
    <n v="43846"/>
    <d v="2009-02-26T00:00:00"/>
    <x v="112"/>
    <x v="0"/>
    <s v="Alto"/>
    <n v="1010"/>
    <s v="Telephone Message Books with Fax/Mobile Section, 4 1/4&quot; x 6&quot;"/>
    <s v="Bolsa"/>
    <s v="Árticulos de Oficina"/>
    <x v="4"/>
    <n v="0.39"/>
    <n v="3.6"/>
    <n v="0.1"/>
    <x v="3"/>
    <n v="2.2000000000000002"/>
    <s v="Jill Matthias"/>
    <s v="Consumidor"/>
    <n v="3"/>
    <s v="British Columbia"/>
    <s v="Oeste"/>
  </r>
  <r>
    <n v="855"/>
    <n v="6144"/>
    <d v="2009-06-21T00:00:00"/>
    <x v="150"/>
    <x v="0"/>
    <s v="Critical"/>
    <n v="363"/>
    <s v="Avery 492"/>
    <s v="Caja Chica"/>
    <s v="Árticulos de Oficina"/>
    <x v="14"/>
    <n v="0.39"/>
    <n v="2.88"/>
    <n v="7.0000000000000007E-2"/>
    <x v="35"/>
    <n v="0.5"/>
    <s v="Ralph Kennedy"/>
    <s v="Corporativo"/>
    <n v="3"/>
    <s v="British Columbia"/>
    <s v="Oeste"/>
  </r>
  <r>
    <n v="170"/>
    <n v="1059"/>
    <d v="2009-02-26T00:00:00"/>
    <x v="112"/>
    <x v="0"/>
    <s v="Critical"/>
    <n v="450"/>
    <s v="Wilson Jones Ledger-Size, Piano-Hinge Binder, 2&quot;, Blue"/>
    <s v="Caja Chica"/>
    <s v="Árticulos de Oficina"/>
    <x v="6"/>
    <n v="0.37"/>
    <n v="40.98"/>
    <n v="0.03"/>
    <x v="35"/>
    <n v="7.47"/>
    <s v="Sean O'Donnell"/>
    <s v="Corporativo"/>
    <n v="1"/>
    <s v="Ontario"/>
    <s v="Ontario"/>
  </r>
  <r>
    <n v="2628"/>
    <n v="19042"/>
    <d v="2009-03-01T00:00:00"/>
    <x v="48"/>
    <x v="0"/>
    <s v="Critical"/>
    <n v="450"/>
    <s v="Wilson Jones Ledger-Size, Piano-Hinge Binder, 2&quot;, Blue"/>
    <s v="Caja Chica"/>
    <s v="Árticulos de Oficina"/>
    <x v="6"/>
    <n v="0.37"/>
    <n v="40.98"/>
    <n v="7.0000000000000007E-2"/>
    <x v="14"/>
    <n v="7.47"/>
    <s v="Evan Minnotte"/>
    <s v="Corporativo"/>
    <n v="13"/>
    <s v="Prince Edward Island"/>
    <s v="Atlantico"/>
  </r>
  <r>
    <n v="7128"/>
    <n v="50850"/>
    <d v="2009-05-06T00:00:00"/>
    <x v="152"/>
    <x v="0"/>
    <s v="Critical"/>
    <n v="450"/>
    <s v="Wilson Jones Ledger-Size, Piano-Hinge Binder, 2&quot;, Blue"/>
    <s v="Caja Chica"/>
    <s v="Árticulos de Oficina"/>
    <x v="6"/>
    <n v="0.37"/>
    <n v="40.98"/>
    <n v="0"/>
    <x v="24"/>
    <n v="7.47"/>
    <s v="Greg Guthrie"/>
    <s v="PYME"/>
    <n v="9"/>
    <s v="Manitoba"/>
    <s v="Pradera"/>
  </r>
  <r>
    <n v="5803"/>
    <n v="41154"/>
    <d v="2009-04-30T00:00:00"/>
    <x v="205"/>
    <x v="0"/>
    <s v="Bajo"/>
    <n v="366"/>
    <s v="Panasonic KP-310 Heavy-Duty Electric Pencil Sharpener"/>
    <s v="Paquete Chico"/>
    <s v="Árticulos de Oficina"/>
    <x v="7"/>
    <n v="0.55000000000000004"/>
    <n v="21.98"/>
    <n v="0.02"/>
    <x v="1"/>
    <n v="2.87"/>
    <s v="Roger Barcio"/>
    <s v="Corporativo"/>
    <n v="5"/>
    <s v="Alberta"/>
    <s v="Oeste"/>
  </r>
  <r>
    <n v="2086"/>
    <n v="14916"/>
    <d v="2009-02-27T00:00:00"/>
    <x v="211"/>
    <x v="1"/>
    <s v="Bajo"/>
    <n v="630"/>
    <s v="StarTAC 6500"/>
    <s v="Caja Chica"/>
    <s v="Tecnología"/>
    <x v="3"/>
    <n v="0.59"/>
    <n v="125.99"/>
    <n v="7.0000000000000007E-2"/>
    <x v="7"/>
    <n v="8.8000000000000007"/>
    <s v="Cari Sayre"/>
    <s v="Corporativo"/>
    <n v="5"/>
    <s v="Alberta"/>
    <s v="Oeste"/>
  </r>
  <r>
    <n v="5694"/>
    <n v="40258"/>
    <d v="2009-04-09T00:00:00"/>
    <x v="179"/>
    <x v="0"/>
    <s v="No Especificado"/>
    <n v="368"/>
    <s v="Newell 318"/>
    <s v="Bolsa"/>
    <s v="Árticulos de Oficina"/>
    <x v="7"/>
    <n v="0.59"/>
    <n v="2.78"/>
    <n v="0.08"/>
    <x v="13"/>
    <n v="1.25"/>
    <s v="Michelle Ellison"/>
    <s v="PYME"/>
    <n v="1"/>
    <s v="Ontario"/>
    <s v="Ontario"/>
  </r>
  <r>
    <n v="5984"/>
    <n v="42403"/>
    <d v="2009-06-20T00:00:00"/>
    <x v="192"/>
    <x v="0"/>
    <s v="No Especificado"/>
    <n v="368"/>
    <s v="Newell 318"/>
    <s v="Bolsa"/>
    <s v="Árticulos de Oficina"/>
    <x v="7"/>
    <n v="0.59"/>
    <n v="2.78"/>
    <n v="0.1"/>
    <x v="22"/>
    <n v="1.25"/>
    <s v="Nick Zandusky"/>
    <s v="PYME"/>
    <n v="6"/>
    <s v="Saskachewan"/>
    <s v="Pradera"/>
  </r>
  <r>
    <n v="3725"/>
    <n v="26629"/>
    <d v="2009-07-10T00:00:00"/>
    <x v="136"/>
    <x v="0"/>
    <s v="Alto"/>
    <n v="368"/>
    <s v="Newell 318"/>
    <s v="Bolsa"/>
    <s v="Árticulos de Oficina"/>
    <x v="7"/>
    <n v="0.59"/>
    <n v="2.78"/>
    <n v="0.06"/>
    <x v="0"/>
    <n v="1.25"/>
    <s v="Muhammed Yedwab"/>
    <s v="Consumidor"/>
    <n v="7"/>
    <s v="New Brunswick"/>
    <s v="Atlantico"/>
  </r>
  <r>
    <n v="5629"/>
    <n v="39846"/>
    <d v="2009-02-27T00:00:00"/>
    <x v="99"/>
    <x v="2"/>
    <s v="Bajo"/>
    <n v="635"/>
    <s v="O'Sullivan Elevations Bookcase, Cherry Finish"/>
    <s v="Caja Jumbo"/>
    <s v="Muebles"/>
    <x v="15"/>
    <n v="0.69"/>
    <n v="130.97999999999999"/>
    <n v="0.06"/>
    <x v="29"/>
    <n v="54.74"/>
    <s v="Cindy Schnelling"/>
    <s v="Corporativo"/>
    <n v="6"/>
    <s v="Saskachewan"/>
    <s v="Pradera"/>
  </r>
  <r>
    <n v="7917"/>
    <n v="56582"/>
    <d v="2009-06-12T00:00:00"/>
    <x v="88"/>
    <x v="2"/>
    <s v="Bajo"/>
    <n v="635"/>
    <s v="O'Sullivan Elevations Bookcase, Cherry Finish"/>
    <s v="Caja Jumbo"/>
    <s v="Muebles"/>
    <x v="15"/>
    <n v="0.69"/>
    <n v="130.97999999999999"/>
    <n v="0.04"/>
    <x v="26"/>
    <n v="54.74"/>
    <s v="Harold Pawlan"/>
    <s v="PYME"/>
    <n v="1"/>
    <s v="Ontario"/>
    <s v="Ontario"/>
  </r>
  <r>
    <n v="1169"/>
    <n v="8545"/>
    <d v="2009-06-17T00:00:00"/>
    <x v="192"/>
    <x v="2"/>
    <s v="Bajo"/>
    <n v="635"/>
    <s v="O'Sullivan Elevations Bookcase, Cherry Finish"/>
    <s v="Caja Jumbo"/>
    <s v="Muebles"/>
    <x v="15"/>
    <n v="0.69"/>
    <n v="130.97999999999999"/>
    <n v="0.1"/>
    <x v="35"/>
    <n v="54.74"/>
    <s v="Barbara Fisher"/>
    <s v="PYME"/>
    <n v="3"/>
    <s v="British Columbia"/>
    <s v="Oeste"/>
  </r>
  <r>
    <n v="7733"/>
    <n v="55392"/>
    <d v="2009-06-06T00:00:00"/>
    <x v="196"/>
    <x v="0"/>
    <s v="Critical"/>
    <n v="369"/>
    <s v="Staples Pen Style Liquid Stix; Assorted (yelBajo, pink, green, blue, orange), 5/Pack"/>
    <s v="Bolsa"/>
    <s v="Árticulos de Oficina"/>
    <x v="7"/>
    <n v="0.4"/>
    <n v="6.47"/>
    <n v="0.02"/>
    <x v="48"/>
    <n v="1.22"/>
    <s v="Christy Brittain"/>
    <s v="Consumidor"/>
    <n v="1"/>
    <s v="Ontario"/>
    <s v="Ontario"/>
  </r>
  <r>
    <n v="7276"/>
    <n v="51937"/>
    <d v="2009-02-27T00:00:00"/>
    <x v="112"/>
    <x v="2"/>
    <s v="Alto"/>
    <n v="786"/>
    <s v="3.6 Cubic Foot Counter Height Office Refrigerator"/>
    <s v="Barril Jumbo"/>
    <s v="Árticulos de Oficina"/>
    <x v="5"/>
    <n v="0.56999999999999995"/>
    <n v="294.62"/>
    <n v="0.05"/>
    <x v="33"/>
    <n v="42.52"/>
    <s v="James Lanier"/>
    <s v="Corporativo"/>
    <n v="1"/>
    <s v="Ontario"/>
    <s v="Ontario"/>
  </r>
  <r>
    <n v="962"/>
    <n v="6979"/>
    <d v="2009-02-27T00:00:00"/>
    <x v="181"/>
    <x v="0"/>
    <s v="Critical"/>
    <n v="772"/>
    <s v="TI 30X Scientific Calculator"/>
    <s v="Medio Box"/>
    <s v="Tecnología"/>
    <x v="9"/>
    <n v="0.36"/>
    <n v="11.99"/>
    <n v="0.03"/>
    <x v="43"/>
    <n v="5.99"/>
    <s v="Keith Dawkins"/>
    <s v="Oficina en Hogar"/>
    <n v="9"/>
    <s v="Manitoba"/>
    <s v="Pradera"/>
  </r>
  <r>
    <n v="8115"/>
    <n v="57958"/>
    <d v="2009-02-28T00:00:00"/>
    <x v="211"/>
    <x v="1"/>
    <s v="Critical"/>
    <n v="726"/>
    <s v="Xerox 1979"/>
    <s v="Caja Chica"/>
    <s v="Árticulos de Oficina"/>
    <x v="4"/>
    <n v="0.4"/>
    <n v="30.98"/>
    <n v="7.0000000000000007E-2"/>
    <x v="19"/>
    <n v="8.74"/>
    <s v="Steven Ward"/>
    <s v="Consumidor"/>
    <n v="9"/>
    <s v="Manitoba"/>
    <s v="Pradera"/>
  </r>
  <r>
    <n v="5907"/>
    <n v="41888"/>
    <d v="2009-02-28T00:00:00"/>
    <x v="19"/>
    <x v="1"/>
    <s v="Bajo"/>
    <n v="1112"/>
    <s v="Imation 3.5 IBM Formatted Diskettes, 10/Box"/>
    <s v="Paquete Chico"/>
    <s v="Tecnología"/>
    <x v="8"/>
    <n v="0.74"/>
    <n v="8.32"/>
    <n v="0.08"/>
    <x v="30"/>
    <n v="2.38"/>
    <s v="Victoria Pisteka"/>
    <s v="Corporativo"/>
    <n v="3"/>
    <s v="British Columbia"/>
    <s v="Oeste"/>
  </r>
  <r>
    <n v="1146"/>
    <n v="8353"/>
    <d v="2009-05-15T00:00:00"/>
    <x v="117"/>
    <x v="0"/>
    <s v="Medio"/>
    <n v="1112"/>
    <s v="Imation 3.5 IBM Formatted Diskettes, 10/Box"/>
    <s v="Paquete Chico"/>
    <s v="Tecnología"/>
    <x v="8"/>
    <n v="0.74"/>
    <n v="8.32"/>
    <n v="0.06"/>
    <x v="47"/>
    <n v="2.38"/>
    <s v="Brendan Sweed"/>
    <s v="Consumidor"/>
    <n v="5"/>
    <s v="Alberta"/>
    <s v="Oeste"/>
  </r>
  <r>
    <n v="5908"/>
    <n v="41888"/>
    <d v="2009-02-28T00:00:00"/>
    <x v="181"/>
    <x v="0"/>
    <s v="Bajo"/>
    <n v="1108"/>
    <s v="V3682"/>
    <s v="Caja Chica"/>
    <s v="Tecnología"/>
    <x v="3"/>
    <n v="0.59"/>
    <n v="125.99"/>
    <n v="0.1"/>
    <x v="13"/>
    <n v="4.2"/>
    <s v="Victoria Pisteka"/>
    <s v="Corporativo"/>
    <n v="3"/>
    <s v="British Columbia"/>
    <s v="Oeste"/>
  </r>
  <r>
    <n v="2006"/>
    <n v="14276"/>
    <d v="2009-06-18T00:00:00"/>
    <x v="144"/>
    <x v="0"/>
    <s v="Medio"/>
    <n v="376"/>
    <s v="Staples Battery-Operated Desktop Pencil Sharpener"/>
    <s v="Paquete Chico"/>
    <s v="Árticulos de Oficina"/>
    <x v="7"/>
    <n v="0.6"/>
    <n v="10.48"/>
    <n v="0.1"/>
    <x v="12"/>
    <n v="2.89"/>
    <s v="Lela Donovan"/>
    <s v="Corporativo"/>
    <n v="3"/>
    <s v="British Columbia"/>
    <s v="Oeste"/>
  </r>
  <r>
    <n v="7294"/>
    <n v="52006"/>
    <d v="2009-06-24T00:00:00"/>
    <x v="206"/>
    <x v="0"/>
    <s v="Medio"/>
    <n v="376"/>
    <s v="Staples Battery-Operated Desktop Pencil Sharpener"/>
    <s v="Paquete Chico"/>
    <s v="Árticulos de Oficina"/>
    <x v="7"/>
    <n v="0.6"/>
    <n v="10.48"/>
    <n v="0.1"/>
    <x v="33"/>
    <n v="2.89"/>
    <s v="Carlos Meador"/>
    <s v="Corporativo"/>
    <n v="1"/>
    <s v="Ontario"/>
    <s v="Ontario"/>
  </r>
  <r>
    <n v="7628"/>
    <n v="54567"/>
    <d v="2009-08-02T00:00:00"/>
    <x v="153"/>
    <x v="0"/>
    <s v="Medio"/>
    <n v="377"/>
    <s v="Eldon® 200 Class™ Desk Accessories"/>
    <s v="Caja Chica"/>
    <s v="Muebles"/>
    <x v="1"/>
    <n v="0.53"/>
    <n v="6.28"/>
    <n v="0.09"/>
    <x v="17"/>
    <n v="5.41"/>
    <s v="Nicole Hansen"/>
    <s v="PYME"/>
    <n v="8"/>
    <s v="Territorios del Noroeste"/>
    <s v="Territorios del Noroeste"/>
  </r>
  <r>
    <n v="3186"/>
    <n v="22851"/>
    <d v="2009-03-01T00:00:00"/>
    <x v="48"/>
    <x v="1"/>
    <s v="Critical"/>
    <n v="485"/>
    <s v="KF 788"/>
    <s v="Caja Chica"/>
    <s v="Tecnología"/>
    <x v="3"/>
    <n v="0.56000000000000005"/>
    <n v="45.99"/>
    <n v="0.06"/>
    <x v="49"/>
    <n v="4.99"/>
    <s v="Denise Monton"/>
    <s v="Oficina en Hogar"/>
    <n v="9"/>
    <s v="Manitoba"/>
    <s v="Pradera"/>
  </r>
  <r>
    <n v="8228"/>
    <n v="58818"/>
    <d v="2009-04-15T00:00:00"/>
    <x v="124"/>
    <x v="0"/>
    <s v="Critical"/>
    <n v="378"/>
    <s v="Memorex 80 Minute CD-R, 30/Pack"/>
    <s v="Paquete Chico"/>
    <s v="Tecnología"/>
    <x v="8"/>
    <n v="0.46"/>
    <n v="22.98"/>
    <n v="0.01"/>
    <x v="39"/>
    <n v="1.99"/>
    <s v="James Galang"/>
    <s v="Consumidor"/>
    <n v="7"/>
    <s v="New Brunswick"/>
    <s v="Atlantico"/>
  </r>
  <r>
    <n v="1130"/>
    <n v="8258"/>
    <d v="2009-03-01T00:00:00"/>
    <x v="48"/>
    <x v="0"/>
    <s v="Alto"/>
    <n v="957"/>
    <s v="Staples 1 Part Blank Computer Papel"/>
    <s v="Caja Chica"/>
    <s v="Árticulos de Oficina"/>
    <x v="4"/>
    <n v="0.36"/>
    <n v="11.34"/>
    <n v="0.02"/>
    <x v="24"/>
    <n v="11.25"/>
    <s v="James Lanier"/>
    <s v="Corporativo"/>
    <n v="1"/>
    <s v="Ontario"/>
    <s v="Ontario"/>
  </r>
  <r>
    <n v="5010"/>
    <n v="35744"/>
    <d v="2009-03-21T00:00:00"/>
    <x v="47"/>
    <x v="0"/>
    <s v="No Especificado"/>
    <n v="380"/>
    <s v="FelBajoes Smart Design 104-Key Enhanced Keyboard, PS/2 Adapter, Platinum"/>
    <s v="Caja Chica"/>
    <s v="Tecnología"/>
    <x v="8"/>
    <n v="0.68"/>
    <n v="55.94"/>
    <n v="0.02"/>
    <x v="45"/>
    <n v="6.55"/>
    <s v="Tonja Turnell"/>
    <s v="Consumidor"/>
    <n v="5"/>
    <s v="Alberta"/>
    <s v="Oeste"/>
  </r>
  <r>
    <n v="404"/>
    <n v="2756"/>
    <d v="2009-04-17T00:00:00"/>
    <x v="93"/>
    <x v="0"/>
    <s v="Critical"/>
    <n v="380"/>
    <s v="FelBajoes Smart Design 104-Key Enhanced Keyboard, PS/2 Adapter, Platinum"/>
    <s v="Caja Chica"/>
    <s v="Tecnología"/>
    <x v="8"/>
    <n v="0.68"/>
    <n v="55.94"/>
    <n v="0.06"/>
    <x v="32"/>
    <n v="4"/>
    <s v="Denny Ordway"/>
    <s v="PYME"/>
    <n v="11"/>
    <s v="Yukon"/>
    <s v="Yukon"/>
  </r>
  <r>
    <n v="1566"/>
    <n v="11302"/>
    <d v="2009-03-01T00:00:00"/>
    <x v="129"/>
    <x v="2"/>
    <s v="Bajo"/>
    <n v="607"/>
    <s v="Lexmark Z54se Color Inkjet Printer"/>
    <s v="Barril Jumbo"/>
    <s v="Tecnología"/>
    <x v="9"/>
    <n v="0.36"/>
    <n v="90.97"/>
    <n v="0.09"/>
    <x v="29"/>
    <n v="14"/>
    <s v="Natalie Fritzler"/>
    <s v="Oficina en Hogar"/>
    <n v="1"/>
    <s v="Ontario"/>
    <s v="Ontario"/>
  </r>
  <r>
    <n v="7373"/>
    <n v="52576"/>
    <d v="2009-03-28T00:00:00"/>
    <x v="169"/>
    <x v="2"/>
    <s v="Bajo"/>
    <n v="607"/>
    <s v="Lexmark Z54se Color Inkjet Printer"/>
    <s v="Barril Jumbo"/>
    <s v="Tecnología"/>
    <x v="9"/>
    <n v="0.36"/>
    <n v="90.97"/>
    <n v="0.03"/>
    <x v="29"/>
    <n v="14"/>
    <s v="Tony Sayre"/>
    <s v="Oficina en Hogar"/>
    <n v="7"/>
    <s v="New Brunswick"/>
    <s v="Atlantico"/>
  </r>
  <r>
    <n v="1287"/>
    <n v="9383"/>
    <d v="2009-03-16T00:00:00"/>
    <x v="203"/>
    <x v="0"/>
    <s v="No Especificado"/>
    <n v="381"/>
    <s v="Master Giant Foot® Doorstop, Safety YelBajo"/>
    <s v="Bolsa"/>
    <s v="Muebles"/>
    <x v="1"/>
    <n v="0.42"/>
    <n v="7.59"/>
    <n v="7.0000000000000007E-2"/>
    <x v="12"/>
    <n v="4"/>
    <s v="John Dryer"/>
    <s v="Corporativo"/>
    <n v="6"/>
    <s v="Saskachewan"/>
    <s v="Pradera"/>
  </r>
  <r>
    <n v="5023"/>
    <n v="35813"/>
    <d v="2009-04-21T00:00:00"/>
    <x v="98"/>
    <x v="1"/>
    <s v="Critical"/>
    <n v="381"/>
    <s v="Master Giant Foot® Doorstop, Safety YelBajo"/>
    <s v="Bolsa"/>
    <s v="Muebles"/>
    <x v="1"/>
    <n v="0.42"/>
    <n v="7.59"/>
    <n v="0.06"/>
    <x v="38"/>
    <n v="4"/>
    <s v="Tracy Collins"/>
    <s v="Corporativo"/>
    <n v="9"/>
    <s v="Manitoba"/>
    <s v="Pradera"/>
  </r>
  <r>
    <n v="3198"/>
    <n v="22917"/>
    <d v="2009-03-01T00:00:00"/>
    <x v="19"/>
    <x v="1"/>
    <s v="Medio"/>
    <n v="483"/>
    <s v="Canon imageCLASS 2200 Advanced Copier"/>
    <s v="Caja Grande"/>
    <s v="Tecnología"/>
    <x v="13"/>
    <n v="0.37"/>
    <n v="3499.99"/>
    <n v="0.06"/>
    <x v="18"/>
    <n v="24.49"/>
    <s v="Nathan Mautz"/>
    <s v="Corporativo"/>
    <n v="7"/>
    <s v="New Brunswick"/>
    <s v="Atlantico"/>
  </r>
  <r>
    <n v="4529"/>
    <n v="32199"/>
    <d v="2009-07-15T00:00:00"/>
    <x v="190"/>
    <x v="0"/>
    <s v="Alto"/>
    <n v="483"/>
    <s v="Canon imageCLASS 2200 Advanced Copier"/>
    <s v="Caja Grande"/>
    <s v="Tecnología"/>
    <x v="13"/>
    <n v="0.37"/>
    <n v="3499.99"/>
    <n v="0.01"/>
    <x v="18"/>
    <n v="24.49"/>
    <s v="Erica Bern"/>
    <s v="Corporativo"/>
    <n v="13"/>
    <s v="Prince Edward Island"/>
    <s v="Atlantico"/>
  </r>
  <r>
    <n v="7679"/>
    <n v="55040"/>
    <d v="2009-04-12T00:00:00"/>
    <x v="194"/>
    <x v="2"/>
    <s v="Alto"/>
    <n v="383"/>
    <s v="Epson DFX-8500 Dot Matrix Printer"/>
    <s v="Barril Jumbo"/>
    <s v="Tecnología"/>
    <x v="9"/>
    <n v="0.56999999999999995"/>
    <n v="2550.14"/>
    <n v="0.08"/>
    <x v="40"/>
    <n v="29.7"/>
    <s v="Dave Kipp"/>
    <s v="Consumidor"/>
    <n v="3"/>
    <s v="British Columbia"/>
    <s v="Oeste"/>
  </r>
  <r>
    <n v="7056"/>
    <n v="50337"/>
    <d v="2009-04-16T00:00:00"/>
    <x v="93"/>
    <x v="2"/>
    <s v="No Especificado"/>
    <n v="383"/>
    <s v="Epson DFX-8500 Dot Matrix Printer"/>
    <s v="Barril Jumbo"/>
    <s v="Tecnología"/>
    <x v="9"/>
    <n v="0.56999999999999995"/>
    <n v="2550.14"/>
    <n v="0.1"/>
    <x v="5"/>
    <n v="29.7"/>
    <s v="Chris Cortes"/>
    <s v="Consumidor"/>
    <n v="3"/>
    <s v="British Columbia"/>
    <s v="Oeste"/>
  </r>
  <r>
    <n v="2712"/>
    <n v="19584"/>
    <d v="2009-04-16T00:00:00"/>
    <x v="138"/>
    <x v="2"/>
    <s v="Critical"/>
    <n v="383"/>
    <s v="Epson DFX-8500 Dot Matrix Printer"/>
    <s v="Barril Jumbo"/>
    <s v="Tecnología"/>
    <x v="9"/>
    <n v="0.56999999999999995"/>
    <n v="2550.14"/>
    <n v="0.05"/>
    <x v="5"/>
    <n v="29.7"/>
    <s v="Maria Zettner"/>
    <s v="Corporativo"/>
    <n v="1"/>
    <s v="Ontario"/>
    <s v="Ontario"/>
  </r>
  <r>
    <n v="3017"/>
    <n v="21703"/>
    <d v="2009-03-02T00:00:00"/>
    <x v="19"/>
    <x v="0"/>
    <s v="No Especificado"/>
    <n v="1065"/>
    <s v="Avery 501"/>
    <s v="Caja Chica"/>
    <s v="Árticulos de Oficina"/>
    <x v="14"/>
    <n v="0.38"/>
    <n v="3.69"/>
    <n v="0"/>
    <x v="10"/>
    <n v="0.5"/>
    <s v="Alan Hwang"/>
    <s v="PYME"/>
    <n v="7"/>
    <s v="New Brunswick"/>
    <s v="Atlantico"/>
  </r>
  <r>
    <n v="2314"/>
    <n v="16676"/>
    <d v="2009-03-19T00:00:00"/>
    <x v="68"/>
    <x v="0"/>
    <s v="Alto"/>
    <n v="385"/>
    <s v="SouthOesteern Bell FA970 Digital Answering Machine with Time/Day Stamp"/>
    <s v="Medio Box"/>
    <s v="Tecnología"/>
    <x v="3"/>
    <n v="0.56000000000000005"/>
    <n v="28.99"/>
    <n v="7.0000000000000007E-2"/>
    <x v="33"/>
    <n v="8.59"/>
    <s v="Sally Hughsby"/>
    <s v="Consumidor"/>
    <n v="1"/>
    <s v="Ontario"/>
    <s v="Ontario"/>
  </r>
  <r>
    <n v="3019"/>
    <n v="21703"/>
    <d v="2009-03-02T00:00:00"/>
    <x v="48"/>
    <x v="1"/>
    <s v="No Especificado"/>
    <n v="606"/>
    <s v="5165"/>
    <s v="Caja Chica"/>
    <s v="Tecnología"/>
    <x v="3"/>
    <n v="0.59"/>
    <n v="175.99"/>
    <n v="0.02"/>
    <x v="20"/>
    <n v="4.99"/>
    <s v="Alan Hwang"/>
    <s v="PYME"/>
    <n v="7"/>
    <s v="New Brunswick"/>
    <s v="Atlantico"/>
  </r>
  <r>
    <n v="306"/>
    <n v="2144"/>
    <d v="2009-03-28T00:00:00"/>
    <x v="169"/>
    <x v="0"/>
    <s v="Medio"/>
    <n v="606"/>
    <s v="5165"/>
    <s v="Caja Chica"/>
    <s v="Tecnología"/>
    <x v="3"/>
    <n v="0.59"/>
    <n v="175.99"/>
    <n v="0.08"/>
    <x v="21"/>
    <n v="4.99"/>
    <s v="Jonathan Doherty"/>
    <s v="Corporativo"/>
    <n v="6"/>
    <s v="Saskachewan"/>
    <s v="Pradera"/>
  </r>
  <r>
    <n v="6464"/>
    <n v="46021"/>
    <d v="2009-03-02T00:00:00"/>
    <x v="19"/>
    <x v="2"/>
    <s v="Alto"/>
    <n v="755"/>
    <s v="Rush Hierlooms Collection 1&quot; Thick Stackable Libreros"/>
    <s v="Caja Jumbo"/>
    <s v="Muebles"/>
    <x v="15"/>
    <n v="0.66"/>
    <n v="170.98"/>
    <n v="0.08"/>
    <x v="18"/>
    <n v="35.89"/>
    <s v="Theresa Swint"/>
    <s v="PYME"/>
    <n v="9"/>
    <s v="Manitoba"/>
    <s v="Pradera"/>
  </r>
  <r>
    <n v="1974"/>
    <n v="14114"/>
    <d v="2009-04-06T00:00:00"/>
    <x v="30"/>
    <x v="2"/>
    <s v="Critical"/>
    <n v="755"/>
    <s v="Rush Hierlooms Collection 1&quot; Thick Stackable Libreros"/>
    <s v="Caja Jumbo"/>
    <s v="Muebles"/>
    <x v="15"/>
    <n v="0.66"/>
    <n v="170.98"/>
    <n v="0.01"/>
    <x v="49"/>
    <n v="35.89"/>
    <s v="Dave Poirier"/>
    <s v="PYME"/>
    <n v="2"/>
    <s v="Quebec"/>
    <s v="Quebec"/>
  </r>
  <r>
    <n v="32"/>
    <n v="224"/>
    <d v="2009-06-17T00:00:00"/>
    <x v="86"/>
    <x v="0"/>
    <s v="No Especificado"/>
    <n v="389"/>
    <s v="Eldon® Expressions™ Wood Desk Accessories, Oak"/>
    <s v="Caja Chica"/>
    <s v="Muebles"/>
    <x v="1"/>
    <n v="0.56000000000000005"/>
    <n v="7.38"/>
    <n v="0.09"/>
    <x v="32"/>
    <n v="5.21"/>
    <s v="Bart Folk"/>
    <s v="Corporativo"/>
    <n v="11"/>
    <s v="Yukon"/>
    <s v="Yukon"/>
  </r>
  <r>
    <n v="3966"/>
    <n v="28291"/>
    <d v="2009-03-04T00:00:00"/>
    <x v="212"/>
    <x v="2"/>
    <s v="Critical"/>
    <n v="548"/>
    <s v="Hon 2090 “PilBajo Soft” Series Mid Back Swivel/Tilt Chairs"/>
    <s v="Barril Jumbo"/>
    <s v="Muebles"/>
    <x v="2"/>
    <n v="0.78"/>
    <n v="280.98"/>
    <n v="0.02"/>
    <x v="8"/>
    <n v="57"/>
    <s v="Carl Weiss"/>
    <s v="Consumidor"/>
    <n v="6"/>
    <s v="Saskachewan"/>
    <s v="Pradera"/>
  </r>
  <r>
    <n v="1374"/>
    <n v="9954"/>
    <d v="2009-06-19T00:00:00"/>
    <x v="213"/>
    <x v="2"/>
    <s v="No Especificado"/>
    <n v="548"/>
    <s v="Hon 2090 “PilBajo Soft” Series Mid Back Swivel/Tilt Chairs"/>
    <s v="Barril Jumbo"/>
    <s v="Muebles"/>
    <x v="2"/>
    <n v="0.78"/>
    <n v="280.98"/>
    <n v="7.0000000000000007E-2"/>
    <x v="26"/>
    <n v="57"/>
    <s v="Thais Sissman"/>
    <s v="Corporativo"/>
    <n v="9"/>
    <s v="Manitoba"/>
    <s v="Pradera"/>
  </r>
  <r>
    <n v="4557"/>
    <n v="32420"/>
    <d v="2009-07-29T00:00:00"/>
    <x v="90"/>
    <x v="2"/>
    <s v="Medio"/>
    <n v="548"/>
    <s v="Hon 2090 “PilBajo Soft” Series Mid Back Swivel/Tilt Chairs"/>
    <s v="Barril Jumbo"/>
    <s v="Muebles"/>
    <x v="2"/>
    <n v="0.78"/>
    <n v="280.98"/>
    <n v="7.0000000000000007E-2"/>
    <x v="2"/>
    <n v="57"/>
    <s v="Christy Brittain"/>
    <s v="Consumidor"/>
    <n v="4"/>
    <s v="Nova Scotia"/>
    <s v="Atlantico"/>
  </r>
  <r>
    <n v="1971"/>
    <n v="14112"/>
    <d v="2009-07-24T00:00:00"/>
    <x v="51"/>
    <x v="1"/>
    <s v="Bajo"/>
    <n v="392"/>
    <s v="Eureka The Boss® Cordless Rechargeable Stick Vac"/>
    <s v="Caja Chica"/>
    <s v="Árticulos de Oficina"/>
    <x v="5"/>
    <n v="0.57999999999999996"/>
    <n v="50.98"/>
    <n v="0.02"/>
    <x v="18"/>
    <n v="13.66"/>
    <s v="Paul Lucas"/>
    <s v="Corporativo"/>
    <n v="2"/>
    <s v="Quebec"/>
    <s v="Quebec"/>
  </r>
  <r>
    <n v="7449"/>
    <n v="53152"/>
    <d v="2009-03-05T00:00:00"/>
    <x v="163"/>
    <x v="0"/>
    <s v="Medio"/>
    <n v="884"/>
    <s v="FelBajoes EZ Multi-Media Keyboard"/>
    <s v="Caja Chica"/>
    <s v="Tecnología"/>
    <x v="8"/>
    <n v="0.76"/>
    <n v="34.979999999999997"/>
    <n v="0.02"/>
    <x v="36"/>
    <n v="7.53"/>
    <s v="Bill Eplett"/>
    <s v="Corporativo"/>
    <n v="1"/>
    <s v="Ontario"/>
    <s v="Ontario"/>
  </r>
  <r>
    <n v="3102"/>
    <n v="22242"/>
    <d v="2009-06-15T00:00:00"/>
    <x v="29"/>
    <x v="0"/>
    <s v="No Especificado"/>
    <n v="393"/>
    <s v="Xerox 1905"/>
    <s v="Caja Chica"/>
    <s v="Árticulos de Oficina"/>
    <x v="4"/>
    <n v="0.37"/>
    <n v="6.48"/>
    <n v="0.04"/>
    <x v="6"/>
    <n v="9.5399999999999991"/>
    <s v="Noel Staavos"/>
    <s v="Oficina en Hogar"/>
    <n v="4"/>
    <s v="Nova Scotia"/>
    <s v="Atlantico"/>
  </r>
  <r>
    <n v="7448"/>
    <n v="53152"/>
    <d v="2009-03-05T00:00:00"/>
    <x v="212"/>
    <x v="1"/>
    <s v="Medio"/>
    <n v="868"/>
    <s v="6120"/>
    <s v="Caja Chica"/>
    <s v="Tecnología"/>
    <x v="3"/>
    <n v="0.57999999999999996"/>
    <n v="65.989999999999995"/>
    <n v="0.01"/>
    <x v="26"/>
    <n v="8.8000000000000007"/>
    <s v="Bill Eplett"/>
    <s v="Corporativo"/>
    <n v="2"/>
    <s v="Quebec"/>
    <s v="Quebec"/>
  </r>
  <r>
    <n v="6387"/>
    <n v="45380"/>
    <d v="2009-04-30T00:00:00"/>
    <x v="160"/>
    <x v="1"/>
    <s v="Critical"/>
    <n v="868"/>
    <s v="6120"/>
    <s v="Caja Chica"/>
    <s v="Tecnología"/>
    <x v="3"/>
    <n v="0.57999999999999996"/>
    <n v="65.989999999999995"/>
    <n v="0.06"/>
    <x v="47"/>
    <n v="8.8000000000000007"/>
    <s v="Charles Crestani"/>
    <s v="Consumidor"/>
    <n v="3"/>
    <s v="British Columbia"/>
    <s v="Oeste"/>
  </r>
  <r>
    <n v="3338"/>
    <n v="23877"/>
    <d v="2009-07-12T00:00:00"/>
    <x v="136"/>
    <x v="0"/>
    <s v="No Especificado"/>
    <n v="868"/>
    <s v="6120"/>
    <s v="Caja Chica"/>
    <s v="Tecnología"/>
    <x v="3"/>
    <n v="0.57999999999999996"/>
    <n v="65.989999999999995"/>
    <n v="7.0000000000000007E-2"/>
    <x v="17"/>
    <n v="8.8000000000000007"/>
    <s v="Nicole Brennan"/>
    <s v="Oficina en Hogar"/>
    <n v="11"/>
    <s v="Yukon"/>
    <s v="Yukon"/>
  </r>
  <r>
    <n v="6161"/>
    <n v="43650"/>
    <d v="2009-03-23T00:00:00"/>
    <x v="70"/>
    <x v="0"/>
    <s v="No Especificado"/>
    <n v="396"/>
    <s v="Staples SlimLine Pencil Sharpener"/>
    <s v="Paquete Chico"/>
    <s v="Árticulos de Oficina"/>
    <x v="7"/>
    <n v="0.6"/>
    <n v="11.97"/>
    <n v="0.05"/>
    <x v="44"/>
    <n v="5.81"/>
    <s v="William Brown"/>
    <s v="Corporativo"/>
    <n v="6"/>
    <s v="Saskachewan"/>
    <s v="Pradera"/>
  </r>
  <r>
    <n v="8208"/>
    <n v="58688"/>
    <d v="2009-03-29T00:00:00"/>
    <x v="200"/>
    <x v="0"/>
    <s v="No Especificado"/>
    <n v="396"/>
    <s v="Staples SlimLine Pencil Sharpener"/>
    <s v="Paquete Chico"/>
    <s v="Árticulos de Oficina"/>
    <x v="7"/>
    <n v="0.6"/>
    <n v="11.97"/>
    <n v="0.08"/>
    <x v="27"/>
    <n v="5.81"/>
    <s v="Grant Carroll"/>
    <s v="PYME"/>
    <n v="13"/>
    <s v="Prince Edward Island"/>
    <s v="Atlantico"/>
  </r>
  <r>
    <n v="8034"/>
    <n v="57382"/>
    <d v="2009-03-23T00:00:00"/>
    <x v="70"/>
    <x v="0"/>
    <s v="Medio"/>
    <n v="397"/>
    <s v="Presstex Flexible Ring Binders"/>
    <s v="Caja Chica"/>
    <s v="Árticulos de Oficina"/>
    <x v="6"/>
    <n v="0.35"/>
    <n v="4.55"/>
    <n v="0.09"/>
    <x v="32"/>
    <n v="1.49"/>
    <s v="George Ashbrook"/>
    <s v="Consumidor"/>
    <n v="1"/>
    <s v="Ontario"/>
    <s v="Ontario"/>
  </r>
  <r>
    <n v="4374"/>
    <n v="31171"/>
    <d v="2009-04-08T00:00:00"/>
    <x v="145"/>
    <x v="0"/>
    <s v="No Especificado"/>
    <n v="397"/>
    <s v="Presstex Flexible Ring Binders"/>
    <s v="Caja Chica"/>
    <s v="Árticulos de Oficina"/>
    <x v="6"/>
    <n v="0.35"/>
    <n v="4.55"/>
    <n v="0.08"/>
    <x v="24"/>
    <n v="1.49"/>
    <s v="Parhena Norris"/>
    <s v="Oficina en Hogar"/>
    <n v="3"/>
    <s v="British Columbia"/>
    <s v="Oeste"/>
  </r>
  <r>
    <n v="2198"/>
    <n v="15815"/>
    <d v="2009-05-01T00:00:00"/>
    <x v="160"/>
    <x v="0"/>
    <s v="Critical"/>
    <n v="397"/>
    <s v="Presstex Flexible Ring Binders"/>
    <s v="Caja Chica"/>
    <s v="Árticulos de Oficina"/>
    <x v="6"/>
    <n v="0.35"/>
    <n v="4.55"/>
    <n v="0.03"/>
    <x v="35"/>
    <n v="1.49"/>
    <s v="Mitch Willingham"/>
    <s v="Corporativo"/>
    <n v="6"/>
    <s v="Saskachewan"/>
    <s v="Pradera"/>
  </r>
  <r>
    <n v="1810"/>
    <n v="12934"/>
    <d v="2009-03-05T00:00:00"/>
    <x v="99"/>
    <x v="0"/>
    <s v="No Especificado"/>
    <n v="433"/>
    <s v="Staples #10 Laser &amp; Inkjet Sobres, 4 1/8&quot; x 9 1/2&quot;, 100/Box"/>
    <s v="Caja Chica"/>
    <s v="Árticulos de Oficina"/>
    <x v="10"/>
    <n v="0.39"/>
    <n v="9.7799999999999994"/>
    <n v="0.05"/>
    <x v="25"/>
    <n v="1.39"/>
    <s v="Guy Armstrong"/>
    <s v="Corporativo"/>
    <n v="13"/>
    <s v="Prince Edward Island"/>
    <s v="Atlantico"/>
  </r>
  <r>
    <n v="8035"/>
    <n v="57382"/>
    <d v="2009-03-23T00:00:00"/>
    <x v="70"/>
    <x v="1"/>
    <s v="Medio"/>
    <n v="433"/>
    <s v="Staples #10 Laser &amp; Inkjet Sobres, 4 1/8&quot; x 9 1/2&quot;, 100/Box"/>
    <s v="Caja Chica"/>
    <s v="Árticulos de Oficina"/>
    <x v="10"/>
    <n v="0.39"/>
    <n v="9.7799999999999994"/>
    <n v="7.0000000000000007E-2"/>
    <x v="25"/>
    <n v="5.76"/>
    <s v="George Ashbrook"/>
    <s v="Consumidor"/>
    <n v="1"/>
    <s v="Ontario"/>
    <s v="Ontario"/>
  </r>
  <r>
    <n v="860"/>
    <n v="6179"/>
    <d v="2009-06-02T00:00:00"/>
    <x v="64"/>
    <x v="0"/>
    <s v="No Especificado"/>
    <n v="433"/>
    <s v="Staples #10 Laser &amp; Inkjet Sobres, 4 1/8&quot; x 9 1/2&quot;, 100/Box"/>
    <s v="Caja Chica"/>
    <s v="Árticulos de Oficina"/>
    <x v="10"/>
    <n v="0.39"/>
    <n v="9.7799999999999994"/>
    <n v="0.09"/>
    <x v="6"/>
    <n v="1.39"/>
    <s v="Elpida Rittenbach"/>
    <s v="Consumidor"/>
    <n v="4"/>
    <s v="Nova Scotia"/>
    <s v="Atlantico"/>
  </r>
  <r>
    <n v="4839"/>
    <n v="34432"/>
    <d v="2009-04-07T00:00:00"/>
    <x v="30"/>
    <x v="0"/>
    <s v="No Especificado"/>
    <n v="400"/>
    <s v="Avery 485"/>
    <s v="Caja Chica"/>
    <s v="Árticulos de Oficina"/>
    <x v="14"/>
    <n v="0.38"/>
    <n v="12.53"/>
    <n v="0.08"/>
    <x v="48"/>
    <n v="0.5"/>
    <s v="Nora Pelletier"/>
    <s v="Oficina en Hogar"/>
    <n v="9"/>
    <s v="Manitoba"/>
    <s v="Pradera"/>
  </r>
  <r>
    <n v="6017"/>
    <n v="42631"/>
    <d v="2009-05-09T00:00:00"/>
    <x v="210"/>
    <x v="0"/>
    <s v="Alto"/>
    <n v="400"/>
    <s v="Avery 485"/>
    <s v="Caja Chica"/>
    <s v="Árticulos de Oficina"/>
    <x v="14"/>
    <n v="0.38"/>
    <n v="12.53"/>
    <n v="0.09"/>
    <x v="27"/>
    <n v="0.5"/>
    <s v="Jeremy Lonsdale"/>
    <s v="Corporativo"/>
    <n v="6"/>
    <s v="Saskachewan"/>
    <s v="Pradera"/>
  </r>
  <r>
    <n v="8290"/>
    <n v="59207"/>
    <d v="2009-05-18T00:00:00"/>
    <x v="54"/>
    <x v="2"/>
    <s v="Critical"/>
    <n v="401"/>
    <s v="Global Adaptabilities™ Conference Mesas"/>
    <s v="Caja Jumbo"/>
    <s v="Muebles"/>
    <x v="11"/>
    <n v="0.78"/>
    <n v="280.98"/>
    <n v="0.02"/>
    <x v="9"/>
    <n v="81.98"/>
    <s v="Sylvia Foulston"/>
    <s v="Corporativo"/>
    <n v="13"/>
    <s v="Prince Edward Island"/>
    <s v="Atlantico"/>
  </r>
  <r>
    <n v="3422"/>
    <n v="24391"/>
    <d v="2009-03-06T00:00:00"/>
    <x v="130"/>
    <x v="2"/>
    <s v="Bajo"/>
    <n v="1281"/>
    <s v="Bush® Cubix Conference Mesas, Fully Assembled"/>
    <s v="Caja Jumbo"/>
    <s v="Muebles"/>
    <x v="11"/>
    <n v="0.6"/>
    <n v="230.98"/>
    <n v="0.08"/>
    <x v="8"/>
    <n v="23.78"/>
    <s v="Raymond Book"/>
    <s v="Consumidor"/>
    <n v="5"/>
    <s v="Alberta"/>
    <s v="Oeste"/>
  </r>
  <r>
    <n v="361"/>
    <n v="2530"/>
    <d v="2009-03-20T00:00:00"/>
    <x v="11"/>
    <x v="0"/>
    <s v="Medio"/>
    <n v="403"/>
    <s v="Avery 479"/>
    <s v="Caja Chica"/>
    <s v="Árticulos de Oficina"/>
    <x v="14"/>
    <n v="0.39"/>
    <n v="2.61"/>
    <n v="0.06"/>
    <x v="3"/>
    <n v="0.5"/>
    <s v="Rob Haberlin"/>
    <s v="Corporativo"/>
    <n v="3"/>
    <s v="British Columbia"/>
    <s v="Oeste"/>
  </r>
  <r>
    <n v="259"/>
    <n v="1799"/>
    <d v="2009-03-06T00:00:00"/>
    <x v="40"/>
    <x v="2"/>
    <s v="No Especificado"/>
    <n v="661"/>
    <s v="Hon Comfortask® Task/Swivel Chairs"/>
    <s v="Barril Jumbo"/>
    <s v="Muebles"/>
    <x v="2"/>
    <n v="0.69"/>
    <n v="113.98"/>
    <n v="0.06"/>
    <x v="29"/>
    <n v="30"/>
    <s v="Trudy Schmidt"/>
    <s v="PYME"/>
    <n v="3"/>
    <s v="British Columbia"/>
    <s v="Oeste"/>
  </r>
  <r>
    <n v="8364"/>
    <n v="59779"/>
    <d v="2009-05-17T00:00:00"/>
    <x v="161"/>
    <x v="2"/>
    <s v="Bajo"/>
    <n v="661"/>
    <s v="Hon Comfortask® Task/Swivel Chairs"/>
    <s v="Barril Jumbo"/>
    <s v="Muebles"/>
    <x v="2"/>
    <n v="0.69"/>
    <n v="113.98"/>
    <n v="0.04"/>
    <x v="28"/>
    <n v="30"/>
    <s v="Stefania Perrino"/>
    <s v="Corporativo"/>
    <n v="6"/>
    <s v="Saskachewan"/>
    <s v="Pradera"/>
  </r>
  <r>
    <n v="7678"/>
    <n v="55040"/>
    <d v="2009-04-12T00:00:00"/>
    <x v="194"/>
    <x v="0"/>
    <s v="Alto"/>
    <n v="404"/>
    <s v="FelBajoes Twister Kit, Gray/Clear, 3/pkg"/>
    <s v="Caja Chica"/>
    <s v="Árticulos de Oficina"/>
    <x v="6"/>
    <n v="0.4"/>
    <n v="8.0399999999999991"/>
    <n v="0.03"/>
    <x v="47"/>
    <n v="8.94"/>
    <s v="Dave Kipp"/>
    <s v="Consumidor"/>
    <n v="3"/>
    <s v="British Columbia"/>
    <s v="Oeste"/>
  </r>
  <r>
    <n v="5620"/>
    <n v="39812"/>
    <d v="2009-06-20T00:00:00"/>
    <x v="118"/>
    <x v="0"/>
    <s v="No Especificado"/>
    <n v="404"/>
    <s v="FelBajoes Twister Kit, Gray/Clear, 3/pkg"/>
    <s v="Caja Chica"/>
    <s v="Árticulos de Oficina"/>
    <x v="6"/>
    <n v="0.4"/>
    <n v="8.0399999999999991"/>
    <n v="0.05"/>
    <x v="21"/>
    <n v="8.94"/>
    <s v="Greg Matthias"/>
    <s v="Oficina en Hogar"/>
    <n v="3"/>
    <s v="British Columbia"/>
    <s v="Oeste"/>
  </r>
  <r>
    <n v="260"/>
    <n v="1799"/>
    <d v="2009-03-06T00:00:00"/>
    <x v="40"/>
    <x v="0"/>
    <s v="No Especificado"/>
    <n v="690"/>
    <s v="Xerox 204"/>
    <s v="Caja Chica"/>
    <s v="Árticulos de Oficina"/>
    <x v="4"/>
    <n v="0.37"/>
    <n v="6.48"/>
    <n v="0.05"/>
    <x v="7"/>
    <n v="6.86"/>
    <s v="Trudy Schmidt"/>
    <s v="PYME"/>
    <n v="3"/>
    <s v="British Columbia"/>
    <s v="Oeste"/>
  </r>
  <r>
    <n v="1018"/>
    <n v="7431"/>
    <d v="2009-05-01T00:00:00"/>
    <x v="205"/>
    <x v="0"/>
    <s v="Medio"/>
    <n v="405"/>
    <s v="Eldon Pizzaz™ Desk Accessories"/>
    <s v="Paquete Chico"/>
    <s v="Muebles"/>
    <x v="1"/>
    <n v="0.41"/>
    <n v="2.23"/>
    <n v="0.03"/>
    <x v="23"/>
    <n v="4.57"/>
    <s v="Georgia Rosenberg"/>
    <s v="Consumidor"/>
    <n v="5"/>
    <s v="Alberta"/>
    <s v="Oeste"/>
  </r>
  <r>
    <n v="6926"/>
    <n v="49412"/>
    <d v="2009-03-07T00:00:00"/>
    <x v="163"/>
    <x v="2"/>
    <s v="Critical"/>
    <n v="672"/>
    <s v="Panasonic KX-P3626 Dot Matrix Printer"/>
    <s v="Caja Jumbo"/>
    <s v="Tecnología"/>
    <x v="9"/>
    <n v="0.59"/>
    <n v="517.48"/>
    <n v="0.09"/>
    <x v="48"/>
    <n v="16.63"/>
    <s v="Dennis Bolton"/>
    <s v="PYME"/>
    <n v="3"/>
    <s v="British Columbia"/>
    <s v="Oeste"/>
  </r>
  <r>
    <n v="5456"/>
    <n v="38756"/>
    <d v="2009-05-07T00:00:00"/>
    <x v="66"/>
    <x v="1"/>
    <s v="Critical"/>
    <n v="406"/>
    <s v="Talkabout T8367"/>
    <s v="Caja Chica"/>
    <s v="Tecnología"/>
    <x v="3"/>
    <n v="0.56000000000000005"/>
    <n v="65.989999999999995"/>
    <n v="0.09"/>
    <x v="1"/>
    <n v="8.99"/>
    <s v="Benjamin Patterson"/>
    <s v="Corporativo"/>
    <n v="1"/>
    <s v="Ontario"/>
    <s v="Ontario"/>
  </r>
  <r>
    <n v="2809"/>
    <n v="20261"/>
    <d v="2009-05-20T00:00:00"/>
    <x v="61"/>
    <x v="1"/>
    <s v="Medio"/>
    <n v="406"/>
    <s v="Talkabout T8367"/>
    <s v="Caja Chica"/>
    <s v="Tecnología"/>
    <x v="3"/>
    <n v="0.56000000000000005"/>
    <n v="65.989999999999995"/>
    <n v="0.02"/>
    <x v="38"/>
    <n v="8.99"/>
    <s v="Duane Huffman"/>
    <s v="PYME"/>
    <n v="1"/>
    <s v="Ontario"/>
    <s v="Ontario"/>
  </r>
  <r>
    <n v="1841"/>
    <n v="13252"/>
    <d v="2009-03-22T00:00:00"/>
    <x v="95"/>
    <x v="0"/>
    <s v="No Especificado"/>
    <n v="407"/>
    <s v="Logitech Access Keyboard"/>
    <s v="Caja Chica"/>
    <s v="Tecnología"/>
    <x v="8"/>
    <n v="0.37"/>
    <n v="15.98"/>
    <n v="0.09"/>
    <x v="33"/>
    <n v="4"/>
    <s v="Pamela Stobb"/>
    <s v="Consumidor"/>
    <n v="2"/>
    <s v="Quebec"/>
    <s v="Quebec"/>
  </r>
  <r>
    <n v="3970"/>
    <n v="28354"/>
    <d v="2009-03-27T00:00:00"/>
    <x v="122"/>
    <x v="0"/>
    <s v="Bajo"/>
    <n v="407"/>
    <s v="Logitech Access Keyboard"/>
    <s v="Caja Chica"/>
    <s v="Tecnología"/>
    <x v="8"/>
    <n v="0.37"/>
    <n v="15.98"/>
    <n v="0.1"/>
    <x v="47"/>
    <n v="4"/>
    <s v="Dave Kipp"/>
    <s v="Corporativo"/>
    <n v="11"/>
    <s v="Yukon"/>
    <s v="Yukon"/>
  </r>
  <r>
    <n v="1191"/>
    <n v="8709"/>
    <d v="2009-03-08T00:00:00"/>
    <x v="130"/>
    <x v="0"/>
    <s v="Alto"/>
    <n v="923"/>
    <s v="Canon MP25DIII Desktop Whisper-Quiet Printing Calculator"/>
    <s v="Medio Box"/>
    <s v="Tecnología"/>
    <x v="9"/>
    <n v="0.37"/>
    <n v="51.98"/>
    <n v="7.0000000000000007E-2"/>
    <x v="6"/>
    <n v="10.17"/>
    <s v="Rose O'Brian"/>
    <s v="Oficina en Hogar"/>
    <n v="1"/>
    <s v="Ontario"/>
    <s v="Ontario"/>
  </r>
  <r>
    <n v="4663"/>
    <n v="33217"/>
    <d v="2009-03-12T00:00:00"/>
    <x v="22"/>
    <x v="0"/>
    <s v="Alto"/>
    <n v="923"/>
    <s v="Canon MP25DIII Desktop Whisper-Quiet Printing Calculator"/>
    <s v="Medio Box"/>
    <s v="Tecnología"/>
    <x v="9"/>
    <n v="0.37"/>
    <n v="51.98"/>
    <n v="0.05"/>
    <x v="47"/>
    <n v="10.17"/>
    <s v="Dennis Kane"/>
    <s v="PYME"/>
    <n v="2"/>
    <s v="Quebec"/>
    <s v="Quebec"/>
  </r>
  <r>
    <n v="6107"/>
    <n v="43269"/>
    <d v="2009-04-10T00:00:00"/>
    <x v="115"/>
    <x v="0"/>
    <s v="Critical"/>
    <n v="411"/>
    <s v="GBC DocuBind P100 Manual Binding Machine"/>
    <s v="Caja Chica"/>
    <s v="Árticulos de Oficina"/>
    <x v="6"/>
    <n v="0.4"/>
    <n v="165.98"/>
    <n v="0.08"/>
    <x v="35"/>
    <n v="19.989999999999998"/>
    <s v="James Lanier"/>
    <s v="Corporativo"/>
    <n v="1"/>
    <s v="Ontario"/>
    <s v="Ontario"/>
  </r>
  <r>
    <n v="7411"/>
    <n v="52870"/>
    <d v="2009-03-09T00:00:00"/>
    <x v="174"/>
    <x v="0"/>
    <s v="No Especificado"/>
    <n v="943"/>
    <s v="Bravo II™ Megaboss® 12-Amp Hard Body Upright, Replacement Belts, 2 Belts per Pack"/>
    <s v="Caja Grande"/>
    <s v="Árticulos de Oficina"/>
    <x v="5"/>
    <n v="0.56000000000000005"/>
    <n v="3.25"/>
    <n v="0.03"/>
    <x v="38"/>
    <n v="49"/>
    <s v="Ann Steele"/>
    <s v="Corporativo"/>
    <n v="5"/>
    <s v="Alberta"/>
    <s v="Oeste"/>
  </r>
  <r>
    <n v="3848"/>
    <n v="27460"/>
    <d v="2009-05-12T00:00:00"/>
    <x v="74"/>
    <x v="0"/>
    <s v="No Especificado"/>
    <n v="413"/>
    <s v="SAFCO Folding Chair Trolley"/>
    <s v="Medio Box"/>
    <s v="Muebles"/>
    <x v="2"/>
    <n v="0.3"/>
    <n v="128.24"/>
    <n v="0.08"/>
    <x v="44"/>
    <n v="12.65"/>
    <s v="Evan Bailliet"/>
    <s v="Corporativo"/>
    <n v="9"/>
    <s v="Manitoba"/>
    <s v="Pradera"/>
  </r>
  <r>
    <n v="2592"/>
    <n v="18753"/>
    <d v="2009-07-31T00:00:00"/>
    <x v="166"/>
    <x v="0"/>
    <s v="Medio"/>
    <n v="413"/>
    <s v="SAFCO Folding Chair Trolley"/>
    <s v="Medio Box"/>
    <s v="Muebles"/>
    <x v="2"/>
    <n v="0.3"/>
    <n v="128.24"/>
    <n v="0.03"/>
    <x v="17"/>
    <n v="12.65"/>
    <s v="Erin Creighton"/>
    <s v="Corporativo"/>
    <n v="1"/>
    <s v="Ontario"/>
    <s v="Ontario"/>
  </r>
  <r>
    <n v="762"/>
    <n v="5446"/>
    <d v="2009-06-20T00:00:00"/>
    <x v="165"/>
    <x v="0"/>
    <s v="Bajo"/>
    <n v="414"/>
    <s v="Manila Recycled Extra-Heavyweight Clasp Sobres, 6&quot; x 9&quot;"/>
    <s v="Caja Chica"/>
    <s v="Árticulos de Oficina"/>
    <x v="10"/>
    <n v="0.36"/>
    <n v="10.98"/>
    <n v="7.0000000000000007E-2"/>
    <x v="9"/>
    <n v="4.8"/>
    <s v="Guy Armstrong"/>
    <s v="Corporativo"/>
    <n v="13"/>
    <s v="Prince Edward Island"/>
    <s v="Atlantico"/>
  </r>
  <r>
    <n v="8362"/>
    <n v="59776"/>
    <d v="2009-03-09T00:00:00"/>
    <x v="22"/>
    <x v="2"/>
    <s v="Bajo"/>
    <n v="756"/>
    <s v="Hewlett-Packard Deskjet 1220Cse Color Inkjet Printer"/>
    <s v="Caja Jumbo"/>
    <s v="Tecnología"/>
    <x v="9"/>
    <n v="0.36"/>
    <n v="400.97"/>
    <n v="7.0000000000000007E-2"/>
    <x v="23"/>
    <n v="48.26"/>
    <s v="Maxwell Schwartz"/>
    <s v="Corporativo"/>
    <n v="6"/>
    <s v="Saskachewan"/>
    <s v="Pradera"/>
  </r>
  <r>
    <n v="6358"/>
    <n v="45120"/>
    <d v="2009-04-09T00:00:00"/>
    <x v="179"/>
    <x v="2"/>
    <s v="Critical"/>
    <n v="756"/>
    <s v="Hewlett-Packard Deskjet 1220Cse Color Inkjet Printer"/>
    <s v="Caja Jumbo"/>
    <s v="Tecnología"/>
    <x v="9"/>
    <n v="0.36"/>
    <n v="400.97"/>
    <n v="7.0000000000000007E-2"/>
    <x v="33"/>
    <n v="48.26"/>
    <s v="Emily Phan"/>
    <s v="Consumidor"/>
    <n v="3"/>
    <s v="British Columbia"/>
    <s v="Oeste"/>
  </r>
  <r>
    <n v="1225"/>
    <n v="8994"/>
    <d v="2009-04-07T00:00:00"/>
    <x v="145"/>
    <x v="0"/>
    <s v="Bajo"/>
    <n v="416"/>
    <s v="Keytronic Designer 104- Key Black Keyboard"/>
    <s v="Caja Chica"/>
    <s v="Tecnología"/>
    <x v="8"/>
    <n v="0.77"/>
    <n v="40.479999999999997"/>
    <n v="0.1"/>
    <x v="26"/>
    <n v="19.989999999999998"/>
    <s v="Christopher Schild"/>
    <s v="Corporativo"/>
    <n v="13"/>
    <s v="Prince Edward Island"/>
    <s v="Atlantico"/>
  </r>
  <r>
    <n v="3399"/>
    <n v="24199"/>
    <d v="2009-06-16T00:00:00"/>
    <x v="29"/>
    <x v="0"/>
    <s v="Critical"/>
    <n v="416"/>
    <s v="Keytronic Designer 104- Key Black Keyboard"/>
    <s v="Caja Chica"/>
    <s v="Tecnología"/>
    <x v="8"/>
    <n v="0.77"/>
    <n v="40.479999999999997"/>
    <n v="0"/>
    <x v="7"/>
    <n v="19.989999999999998"/>
    <s v="Randy Bradley"/>
    <s v="PYME"/>
    <n v="6"/>
    <s v="Saskachewan"/>
    <s v="Pradera"/>
  </r>
  <r>
    <n v="5293"/>
    <n v="37696"/>
    <d v="2009-07-09T00:00:00"/>
    <x v="110"/>
    <x v="0"/>
    <s v="No Especificado"/>
    <n v="418"/>
    <s v="Acco Pressboard Covers with Storage Hooks, 14 7/8&quot; x 11&quot;, Dark Blue"/>
    <s v="Caja Chica"/>
    <s v="Árticulos de Oficina"/>
    <x v="6"/>
    <n v="0.36"/>
    <n v="3.81"/>
    <n v="0.04"/>
    <x v="36"/>
    <n v="5.44"/>
    <s v="Valerie Dominguez"/>
    <s v="Corporativo"/>
    <n v="9"/>
    <s v="Manitoba"/>
    <s v="Pradera"/>
  </r>
  <r>
    <n v="4846"/>
    <n v="34497"/>
    <d v="2009-03-10T00:00:00"/>
    <x v="174"/>
    <x v="0"/>
    <s v="Medio"/>
    <n v="1098"/>
    <s v="Xerox 1961"/>
    <s v="Caja Chica"/>
    <s v="Árticulos de Oficina"/>
    <x v="4"/>
    <n v="0.38"/>
    <n v="4.9800000000000004"/>
    <n v="0.1"/>
    <x v="26"/>
    <n v="7.54"/>
    <s v="Thomas Brumley"/>
    <s v="Consumidor"/>
    <n v="9"/>
    <s v="Manitoba"/>
    <s v="Pradera"/>
  </r>
  <r>
    <n v="5778"/>
    <n v="40997"/>
    <d v="2009-04-21T00:00:00"/>
    <x v="134"/>
    <x v="0"/>
    <s v="Bajo"/>
    <n v="419"/>
    <s v="Boston KS Multi-Size Manual Pencil Sharpener"/>
    <s v="Paquete Chico"/>
    <s v="Árticulos de Oficina"/>
    <x v="7"/>
    <n v="0.56999999999999995"/>
    <n v="22.99"/>
    <n v="0.05"/>
    <x v="24"/>
    <n v="8.99"/>
    <s v="Odella Nelson"/>
    <s v="PYME"/>
    <n v="1"/>
    <s v="Ontario"/>
    <s v="Ontario"/>
  </r>
  <r>
    <n v="1501"/>
    <n v="10851"/>
    <d v="2009-04-06T00:00:00"/>
    <x v="78"/>
    <x v="0"/>
    <s v="Alto"/>
    <n v="421"/>
    <s v="Martin-Yale Premier Letter Opener"/>
    <s v="Bolsa"/>
    <s v="Árticulos de Oficina"/>
    <x v="16"/>
    <n v="0.82"/>
    <n v="12.88"/>
    <n v="0.09"/>
    <x v="6"/>
    <n v="4.59"/>
    <s v="Jenna Caffey"/>
    <s v="Consumidor"/>
    <n v="13"/>
    <s v="Prince Edward Island"/>
    <s v="Atlantico"/>
  </r>
  <r>
    <n v="4180"/>
    <n v="29667"/>
    <d v="2009-07-24T00:00:00"/>
    <x v="107"/>
    <x v="0"/>
    <s v="No Especificado"/>
    <n v="422"/>
    <s v="Recycled Premium Regency Composition Covers"/>
    <s v="Caja Chica"/>
    <s v="Árticulos de Oficina"/>
    <x v="6"/>
    <n v="0.36"/>
    <n v="15.28"/>
    <n v="0.09"/>
    <x v="8"/>
    <n v="10.91"/>
    <s v="Astrea Jones"/>
    <s v="Corporativo"/>
    <n v="10"/>
    <s v="Newfoundland"/>
    <s v="Atlantico"/>
  </r>
  <r>
    <n v="6014"/>
    <n v="42599"/>
    <d v="2009-04-06T00:00:00"/>
    <x v="71"/>
    <x v="2"/>
    <s v="Medio"/>
    <n v="423"/>
    <s v="Atlantico Metals Mobile 5-Shelf Libreros, Custom Colors"/>
    <s v="Caja Jumbo"/>
    <s v="Muebles"/>
    <x v="15"/>
    <n v="0.55000000000000004"/>
    <n v="300.98"/>
    <n v="0.04"/>
    <x v="17"/>
    <n v="54.92"/>
    <s v="Alex Grayson"/>
    <s v="Consumidor"/>
    <n v="2"/>
    <s v="Quebec"/>
    <s v="Quebec"/>
  </r>
  <r>
    <n v="6458"/>
    <n v="45987"/>
    <d v="2009-03-12T00:00:00"/>
    <x v="83"/>
    <x v="0"/>
    <s v="No Especificado"/>
    <n v="920"/>
    <s v="EcoTones® Memo Sheets"/>
    <s v="Bolsa"/>
    <s v="Árticulos de Oficina"/>
    <x v="4"/>
    <n v="0.37"/>
    <n v="4"/>
    <n v="0.01"/>
    <x v="17"/>
    <n v="1.3"/>
    <s v="Laura Armstrong"/>
    <s v="PYME"/>
    <n v="1"/>
    <s v="Ontario"/>
    <s v="Ontario"/>
  </r>
  <r>
    <n v="1951"/>
    <n v="13959"/>
    <d v="2009-04-04T00:00:00"/>
    <x v="78"/>
    <x v="1"/>
    <s v="Medio"/>
    <n v="920"/>
    <s v="EcoTones® Memo Sheets"/>
    <s v="Bolsa"/>
    <s v="Árticulos de Oficina"/>
    <x v="4"/>
    <n v="0.37"/>
    <n v="4"/>
    <n v="0.09"/>
    <x v="2"/>
    <n v="1.3"/>
    <s v="Alex Russell"/>
    <s v="Oficina en Hogar"/>
    <n v="5"/>
    <s v="Alberta"/>
    <s v="Oeste"/>
  </r>
  <r>
    <n v="5782"/>
    <n v="40998"/>
    <d v="2009-05-02T00:00:00"/>
    <x v="143"/>
    <x v="0"/>
    <s v="Medio"/>
    <n v="920"/>
    <s v="EcoTones® Memo Sheets"/>
    <s v="Bolsa"/>
    <s v="Árticulos de Oficina"/>
    <x v="4"/>
    <n v="0.37"/>
    <n v="4"/>
    <n v="0.08"/>
    <x v="33"/>
    <n v="1.3"/>
    <s v="Nora Paige"/>
    <s v="PYME"/>
    <n v="3"/>
    <s v="British Columbia"/>
    <s v="Oeste"/>
  </r>
  <r>
    <n v="5294"/>
    <n v="37696"/>
    <d v="2009-07-09T00:00:00"/>
    <x v="106"/>
    <x v="0"/>
    <s v="No Especificado"/>
    <n v="920"/>
    <s v="EcoTones® Memo Sheets"/>
    <s v="Bolsa"/>
    <s v="Árticulos de Oficina"/>
    <x v="4"/>
    <n v="0.37"/>
    <n v="4"/>
    <n v="0.02"/>
    <x v="39"/>
    <n v="1.3"/>
    <s v="Valerie Dominguez"/>
    <s v="Corporativo"/>
    <n v="9"/>
    <s v="Manitoba"/>
    <s v="Pradera"/>
  </r>
  <r>
    <n v="499"/>
    <n v="3459"/>
    <d v="2009-07-27T00:00:00"/>
    <x v="151"/>
    <x v="1"/>
    <s v="No Especificado"/>
    <n v="428"/>
    <s v="LX 677"/>
    <s v="Caja Chica"/>
    <s v="Tecnología"/>
    <x v="3"/>
    <n v="0.56999999999999995"/>
    <n v="110.99"/>
    <n v="0.1"/>
    <x v="35"/>
    <n v="8.99"/>
    <s v="Gary McGarr"/>
    <s v="Oficina en Hogar"/>
    <n v="9"/>
    <s v="Manitoba"/>
    <s v="Pradera"/>
  </r>
  <r>
    <n v="1898"/>
    <n v="13606"/>
    <d v="2009-04-26T00:00:00"/>
    <x v="134"/>
    <x v="0"/>
    <s v="No Especificado"/>
    <n v="429"/>
    <s v="Avery Hi-Liter® Fluorescent Desk Style Markers"/>
    <s v="Bolsa"/>
    <s v="Árticulos de Oficina"/>
    <x v="7"/>
    <n v="0.48"/>
    <n v="3.38"/>
    <n v="7.0000000000000007E-2"/>
    <x v="47"/>
    <n v="0.85"/>
    <s v="Mike Vittorini"/>
    <s v="PYME"/>
    <n v="3"/>
    <s v="British Columbia"/>
    <s v="Oeste"/>
  </r>
  <r>
    <n v="6407"/>
    <n v="45539"/>
    <d v="2009-08-02T00:00:00"/>
    <x v="153"/>
    <x v="0"/>
    <s v="No Especificado"/>
    <n v="429"/>
    <s v="Avery Hi-Liter® Fluorescent Desk Style Markers"/>
    <s v="Bolsa"/>
    <s v="Árticulos de Oficina"/>
    <x v="7"/>
    <n v="0.48"/>
    <n v="3.38"/>
    <n v="0.08"/>
    <x v="46"/>
    <n v="0.85"/>
    <s v="Grant Thornton"/>
    <s v="Corporativo"/>
    <n v="3"/>
    <s v="British Columbia"/>
    <s v="Oeste"/>
  </r>
  <r>
    <n v="3274"/>
    <n v="23398"/>
    <d v="2009-03-13T00:00:00"/>
    <x v="83"/>
    <x v="0"/>
    <s v="Medio"/>
    <n v="679"/>
    <s v="Xerox 210"/>
    <s v="Caja Chica"/>
    <s v="Árticulos de Oficina"/>
    <x v="4"/>
    <n v="0.37"/>
    <n v="6.48"/>
    <n v="0.06"/>
    <x v="2"/>
    <n v="7.37"/>
    <s v="Carol Adams"/>
    <s v="Corporativo"/>
    <n v="2"/>
    <s v="Quebec"/>
    <s v="Quebec"/>
  </r>
  <r>
    <n v="1908"/>
    <n v="13635"/>
    <d v="2009-05-01T00:00:00"/>
    <x v="189"/>
    <x v="0"/>
    <s v="Critical"/>
    <n v="679"/>
    <s v="Xerox 210"/>
    <s v="Caja Chica"/>
    <s v="Árticulos de Oficina"/>
    <x v="4"/>
    <n v="0.37"/>
    <n v="6.48"/>
    <n v="0.01"/>
    <x v="16"/>
    <n v="7.37"/>
    <s v="Randy Ferguson"/>
    <s v="Oficina en Hogar"/>
    <n v="6"/>
    <s v="Saskachewan"/>
    <s v="Pradera"/>
  </r>
  <r>
    <n v="3959"/>
    <n v="28258"/>
    <d v="2009-03-13T00:00:00"/>
    <x v="22"/>
    <x v="0"/>
    <s v="Critical"/>
    <n v="745"/>
    <s v="i2000"/>
    <s v="Caja Chica"/>
    <s v="Tecnología"/>
    <x v="3"/>
    <n v="0.6"/>
    <n v="125.99"/>
    <n v="7.0000000000000007E-2"/>
    <x v="40"/>
    <n v="2.5"/>
    <s v="Denny Blanton"/>
    <s v="Oficina en Hogar"/>
    <n v="1"/>
    <s v="Ontario"/>
    <s v="Ontario"/>
  </r>
  <r>
    <n v="1140"/>
    <n v="8295"/>
    <d v="2009-04-01T00:00:00"/>
    <x v="128"/>
    <x v="0"/>
    <s v="Alto"/>
    <n v="745"/>
    <s v="i2000"/>
    <s v="Caja Chica"/>
    <s v="Tecnología"/>
    <x v="3"/>
    <n v="0.6"/>
    <n v="125.99"/>
    <n v="0.01"/>
    <x v="44"/>
    <n v="2.5"/>
    <s v="Karen Seio"/>
    <s v="Consumidor"/>
    <n v="7"/>
    <s v="New Brunswick"/>
    <s v="Atlantico"/>
  </r>
  <r>
    <n v="5571"/>
    <n v="39460"/>
    <d v="2009-05-02T00:00:00"/>
    <x v="189"/>
    <x v="0"/>
    <s v="No Especificado"/>
    <n v="745"/>
    <s v="i2000"/>
    <s v="Caja Chica"/>
    <s v="Tecnología"/>
    <x v="3"/>
    <n v="0.6"/>
    <n v="125.99"/>
    <n v="0.02"/>
    <x v="2"/>
    <n v="2.5"/>
    <s v="Stephanie Ulpright"/>
    <s v="Consumidor"/>
    <n v="1"/>
    <s v="Ontario"/>
    <s v="Ontario"/>
  </r>
  <r>
    <n v="7904"/>
    <n v="56516"/>
    <d v="2009-08-03T00:00:00"/>
    <x v="214"/>
    <x v="0"/>
    <s v="Medio"/>
    <n v="745"/>
    <s v="i2000"/>
    <s v="Caja Chica"/>
    <s v="Tecnología"/>
    <x v="3"/>
    <n v="0.6"/>
    <n v="125.99"/>
    <n v="0.06"/>
    <x v="35"/>
    <n v="2.5"/>
    <s v="Stefania Perrino"/>
    <s v="Corporativo"/>
    <n v="6"/>
    <s v="Saskachewan"/>
    <s v="Pradera"/>
  </r>
  <r>
    <n v="3392"/>
    <n v="24193"/>
    <d v="2009-03-14T00:00:00"/>
    <x v="85"/>
    <x v="2"/>
    <s v="No Especificado"/>
    <n v="904"/>
    <s v="O'Sullivan Living Dimensions 3-Shelf Libreros"/>
    <s v="Caja Jumbo"/>
    <s v="Muebles"/>
    <x v="15"/>
    <n v="0.75"/>
    <n v="200.98"/>
    <n v="0.02"/>
    <x v="25"/>
    <n v="55.96"/>
    <s v="Beth Fritzler"/>
    <s v="PYME"/>
    <n v="6"/>
    <s v="Saskachewan"/>
    <s v="Pradera"/>
  </r>
  <r>
    <n v="5862"/>
    <n v="41606"/>
    <d v="2009-06-23T00:00:00"/>
    <x v="150"/>
    <x v="2"/>
    <s v="Alto"/>
    <n v="904"/>
    <s v="O'Sullivan Living Dimensions 3-Shelf Libreros"/>
    <s v="Caja Jumbo"/>
    <s v="Muebles"/>
    <x v="15"/>
    <n v="0.75"/>
    <n v="200.98"/>
    <n v="0.09"/>
    <x v="30"/>
    <n v="55.96"/>
    <s v="Brad Eason"/>
    <s v="PYME"/>
    <n v="1"/>
    <s v="Ontario"/>
    <s v="Ontario"/>
  </r>
  <r>
    <n v="6258"/>
    <n v="44294"/>
    <d v="2009-06-03T00:00:00"/>
    <x v="64"/>
    <x v="2"/>
    <s v="Bajo"/>
    <n v="439"/>
    <s v="Tennsco Lockers, Sand"/>
    <s v="Barril Jumbo"/>
    <s v="Árticulos de Oficina"/>
    <x v="0"/>
    <n v="0.61"/>
    <n v="20.98"/>
    <n v="0.09"/>
    <x v="34"/>
    <n v="45"/>
    <s v="Grace Kelly"/>
    <s v="Consumidor"/>
    <n v="5"/>
    <s v="Alberta"/>
    <s v="Oeste"/>
  </r>
  <r>
    <n v="6559"/>
    <n v="46627"/>
    <d v="2009-06-11T00:00:00"/>
    <x v="88"/>
    <x v="0"/>
    <s v="Critical"/>
    <n v="441"/>
    <s v="Xerox 1928"/>
    <s v="Caja Chica"/>
    <s v="Árticulos de Oficina"/>
    <x v="4"/>
    <n v="0.4"/>
    <n v="5.28"/>
    <n v="0.05"/>
    <x v="10"/>
    <n v="6.26"/>
    <s v="Eva Jacobs"/>
    <s v="Oficina en Hogar"/>
    <n v="1"/>
    <s v="Ontario"/>
    <s v="Ontario"/>
  </r>
  <r>
    <n v="1601"/>
    <n v="11585"/>
    <d v="2009-03-15T00:00:00"/>
    <x v="85"/>
    <x v="0"/>
    <s v="Medio"/>
    <n v="632"/>
    <s v="SC7868i"/>
    <s v="Caja Chica"/>
    <s v="Tecnología"/>
    <x v="3"/>
    <n v="0.55000000000000004"/>
    <n v="125.99"/>
    <n v="0.09"/>
    <x v="40"/>
    <n v="8.99"/>
    <s v="Chuck Sachs"/>
    <s v="Consumidor"/>
    <n v="10"/>
    <s v="Newfoundland"/>
    <s v="Atlantico"/>
  </r>
  <r>
    <n v="16"/>
    <n v="96"/>
    <d v="2009-04-16T00:00:00"/>
    <x v="93"/>
    <x v="0"/>
    <s v="Alto"/>
    <n v="632"/>
    <s v="SC7868i"/>
    <s v="Caja Chica"/>
    <s v="Tecnología"/>
    <x v="3"/>
    <n v="0.55000000000000004"/>
    <n v="125.99"/>
    <n v="0.01"/>
    <x v="24"/>
    <n v="8.99"/>
    <s v="Keith Dawkins"/>
    <s v="Oficina en Hogar"/>
    <n v="9"/>
    <s v="Manitoba"/>
    <s v="Pradera"/>
  </r>
  <r>
    <n v="1600"/>
    <n v="11585"/>
    <d v="2009-03-15T00:00:00"/>
    <x v="85"/>
    <x v="0"/>
    <s v="Medio"/>
    <n v="667"/>
    <s v="Belkin 107-key enhanced keyboard, USB/PS/2 interface"/>
    <s v="Caja Chica"/>
    <s v="Tecnología"/>
    <x v="8"/>
    <n v="0.79"/>
    <n v="17.98"/>
    <n v="0.1"/>
    <x v="11"/>
    <n v="4"/>
    <s v="Chuck Sachs"/>
    <s v="Consumidor"/>
    <n v="4"/>
    <s v="Nova Scotia"/>
    <s v="Atlantico"/>
  </r>
  <r>
    <n v="7507"/>
    <n v="53573"/>
    <d v="2009-03-15T00:00:00"/>
    <x v="176"/>
    <x v="0"/>
    <s v="No Especificado"/>
    <n v="460"/>
    <s v="Coloredge Poster Frame"/>
    <s v="Bolsa"/>
    <s v="Muebles"/>
    <x v="1"/>
    <n v="0.46"/>
    <n v="14.2"/>
    <n v="0.03"/>
    <x v="5"/>
    <n v="5.3"/>
    <s v="Daniel Byrd"/>
    <s v="Oficina en Hogar"/>
    <n v="5"/>
    <s v="Alberta"/>
    <s v="Oeste"/>
  </r>
  <r>
    <n v="3214"/>
    <n v="23076"/>
    <d v="2009-05-27T00:00:00"/>
    <x v="156"/>
    <x v="0"/>
    <s v="Critical"/>
    <n v="460"/>
    <s v="Coloredge Poster Frame"/>
    <s v="Bolsa"/>
    <s v="Muebles"/>
    <x v="1"/>
    <n v="0.46"/>
    <n v="14.2"/>
    <n v="0.03"/>
    <x v="6"/>
    <n v="5.3"/>
    <s v="Dan Reichenbach"/>
    <s v="Corporativo"/>
    <n v="13"/>
    <s v="Prince Edward Island"/>
    <s v="Atlantico"/>
  </r>
  <r>
    <n v="7539"/>
    <n v="53894"/>
    <d v="2009-07-07T00:00:00"/>
    <x v="9"/>
    <x v="0"/>
    <s v="Critical"/>
    <n v="460"/>
    <s v="Coloredge Poster Frame"/>
    <s v="Bolsa"/>
    <s v="Muebles"/>
    <x v="1"/>
    <n v="0.46"/>
    <n v="14.2"/>
    <n v="0.03"/>
    <x v="22"/>
    <n v="5.3"/>
    <s v="Cathy Armstrong"/>
    <s v="Consumidor"/>
    <n v="4"/>
    <s v="Nova Scotia"/>
    <s v="Atlantico"/>
  </r>
  <r>
    <n v="6693"/>
    <n v="47621"/>
    <d v="2009-07-11T00:00:00"/>
    <x v="73"/>
    <x v="1"/>
    <s v="Critical"/>
    <n v="460"/>
    <s v="Coloredge Poster Frame"/>
    <s v="Bolsa"/>
    <s v="Muebles"/>
    <x v="1"/>
    <n v="0.46"/>
    <n v="14.2"/>
    <n v="0.08"/>
    <x v="7"/>
    <n v="5.3"/>
    <s v="David Kendrick"/>
    <s v="Oficina en Hogar"/>
    <n v="2"/>
    <s v="Quebec"/>
    <s v="Quebec"/>
  </r>
  <r>
    <n v="2495"/>
    <n v="18147"/>
    <d v="2009-07-17T00:00:00"/>
    <x v="50"/>
    <x v="0"/>
    <s v="No Especificado"/>
    <n v="446"/>
    <s v="Xerox 1978"/>
    <s v="Caja Chica"/>
    <s v="Árticulos de Oficina"/>
    <x v="4"/>
    <n v="0.36"/>
    <n v="5.78"/>
    <n v="0.06"/>
    <x v="6"/>
    <n v="5.67"/>
    <s v="Bruce Degenhardt"/>
    <s v="Oficina en Hogar"/>
    <n v="11"/>
    <s v="Yukon"/>
    <s v="Yukon"/>
  </r>
  <r>
    <n v="2278"/>
    <n v="16419"/>
    <d v="2009-08-04T00:00:00"/>
    <x v="214"/>
    <x v="0"/>
    <s v="No Especificado"/>
    <n v="446"/>
    <s v="Xerox 1978"/>
    <s v="Caja Chica"/>
    <s v="Árticulos de Oficina"/>
    <x v="4"/>
    <n v="0.36"/>
    <n v="5.78"/>
    <n v="0.08"/>
    <x v="1"/>
    <n v="5.67"/>
    <s v="Joy Smith"/>
    <s v="Consumidor"/>
    <n v="13"/>
    <s v="Prince Edward Island"/>
    <s v="Atlantico"/>
  </r>
  <r>
    <n v="2391"/>
    <n v="17315"/>
    <d v="2009-04-22T00:00:00"/>
    <x v="185"/>
    <x v="0"/>
    <s v="Bajo"/>
    <n v="447"/>
    <s v="Wirebound Message Book, 4 per Page"/>
    <s v="Bolsa"/>
    <s v="Árticulos de Oficina"/>
    <x v="4"/>
    <n v="0.36"/>
    <n v="5.43"/>
    <n v="7.0000000000000007E-2"/>
    <x v="13"/>
    <n v="0.95"/>
    <s v="Joy Smith"/>
    <s v="Consumidor"/>
    <n v="13"/>
    <s v="Prince Edward Island"/>
    <s v="Atlantico"/>
  </r>
  <r>
    <n v="3761"/>
    <n v="26855"/>
    <d v="2009-03-15T00:00:00"/>
    <x v="85"/>
    <x v="0"/>
    <s v="Alto"/>
    <n v="620"/>
    <s v="Advantus Employee of the Month Certificate Frame, 11 x 13-1/2"/>
    <s v="Paquete Chico"/>
    <s v="Muebles"/>
    <x v="1"/>
    <n v="0.44"/>
    <n v="30.93"/>
    <n v="0.08"/>
    <x v="34"/>
    <n v="3.92"/>
    <s v="Naresj Patel"/>
    <s v="PYME"/>
    <n v="1"/>
    <s v="Ontario"/>
    <s v="Ontario"/>
  </r>
  <r>
    <n v="12"/>
    <n v="69"/>
    <d v="2009-06-03T00:00:00"/>
    <x v="79"/>
    <x v="0"/>
    <s v="No Especificado"/>
    <n v="620"/>
    <s v="Advantus Employee of the Month Certificate Frame, 11 x 13-1/2"/>
    <s v="Paquete Chico"/>
    <s v="Muebles"/>
    <x v="1"/>
    <n v="0.44"/>
    <n v="30.93"/>
    <n v="0.09"/>
    <x v="9"/>
    <n v="3.92"/>
    <s v="Jonathan Doherty"/>
    <s v="Corporativo"/>
    <n v="6"/>
    <s v="Saskachewan"/>
    <s v="Pradera"/>
  </r>
  <r>
    <n v="5022"/>
    <n v="35813"/>
    <d v="2009-04-21T00:00:00"/>
    <x v="98"/>
    <x v="1"/>
    <s v="Critical"/>
    <n v="448"/>
    <s v="Hoover WindTunnel™ Plus Canister Vacuum"/>
    <s v="Caja Chica"/>
    <s v="Árticulos de Oficina"/>
    <x v="5"/>
    <n v="0.56999999999999995"/>
    <n v="363.25"/>
    <n v="0.05"/>
    <x v="38"/>
    <n v="19.989999999999998"/>
    <s v="Tracy Collins"/>
    <s v="Corporativo"/>
    <n v="9"/>
    <s v="Manitoba"/>
    <s v="Pradera"/>
  </r>
  <r>
    <n v="3065"/>
    <n v="21958"/>
    <d v="2009-06-05T00:00:00"/>
    <x v="171"/>
    <x v="0"/>
    <s v="Alto"/>
    <n v="448"/>
    <s v="Hoover WindTunnel™ Plus Canister Vacuum"/>
    <s v="Caja Chica"/>
    <s v="Árticulos de Oficina"/>
    <x v="5"/>
    <n v="0.56999999999999995"/>
    <n v="363.25"/>
    <n v="0.09"/>
    <x v="8"/>
    <n v="19.989999999999998"/>
    <s v="Sally Hughsby"/>
    <s v="Consumidor"/>
    <n v="1"/>
    <s v="Ontario"/>
    <s v="Ontario"/>
  </r>
  <r>
    <n v="7467"/>
    <n v="53312"/>
    <d v="2009-07-04T00:00:00"/>
    <x v="114"/>
    <x v="0"/>
    <s v="Medio"/>
    <n v="448"/>
    <s v="Hoover WindTunnel™ Plus Canister Vacuum"/>
    <s v="Caja Chica"/>
    <s v="Árticulos de Oficina"/>
    <x v="5"/>
    <n v="0.56999999999999995"/>
    <n v="363.25"/>
    <n v="0.05"/>
    <x v="30"/>
    <n v="19.989999999999998"/>
    <s v="Edward Nazzal"/>
    <s v="Oficina en Hogar"/>
    <n v="1"/>
    <s v="Ontario"/>
    <s v="Ontario"/>
  </r>
  <r>
    <n v="5176"/>
    <n v="36807"/>
    <d v="2009-03-16T00:00:00"/>
    <x v="176"/>
    <x v="0"/>
    <s v="Medio"/>
    <n v="899"/>
    <s v="Park Ridge™ Embossed Executive Business Sobres"/>
    <s v="Caja Chica"/>
    <s v="Árticulos de Oficina"/>
    <x v="10"/>
    <n v="0.38"/>
    <n v="15.57"/>
    <n v="0.1"/>
    <x v="8"/>
    <n v="1.39"/>
    <s v="Daniel Raglin"/>
    <s v="Corporativo"/>
    <n v="1"/>
    <s v="Ontario"/>
    <s v="Ontario"/>
  </r>
  <r>
    <n v="8048"/>
    <n v="57476"/>
    <d v="2009-03-16T00:00:00"/>
    <x v="176"/>
    <x v="2"/>
    <s v="Alto"/>
    <n v="462"/>
    <s v="Holmes Replacement Filter for HEPA Air Cleaner, Very Large Room, HEPA Filter"/>
    <s v="Barril Jumbo"/>
    <s v="Árticulos de Oficina"/>
    <x v="5"/>
    <n v="0.41"/>
    <n v="68.81"/>
    <n v="0.08"/>
    <x v="48"/>
    <n v="60"/>
    <s v="Michael Stewart"/>
    <s v="PYME"/>
    <n v="3"/>
    <s v="British Columbia"/>
    <s v="Oeste"/>
  </r>
  <r>
    <n v="7227"/>
    <n v="51554"/>
    <d v="2009-03-26T00:00:00"/>
    <x v="169"/>
    <x v="2"/>
    <s v="Medio"/>
    <n v="462"/>
    <s v="Holmes Replacement Filter for HEPA Air Cleaner, Very Large Room, HEPA Filter"/>
    <s v="Barril Jumbo"/>
    <s v="Árticulos de Oficina"/>
    <x v="5"/>
    <n v="0.41"/>
    <n v="68.81"/>
    <n v="0.05"/>
    <x v="44"/>
    <n v="60"/>
    <s v="Liz Pelletier"/>
    <s v="Oficina en Hogar"/>
    <n v="6"/>
    <s v="Saskachewan"/>
    <s v="Pradera"/>
  </r>
  <r>
    <n v="152"/>
    <n v="962"/>
    <d v="2009-05-05T00:00:00"/>
    <x v="195"/>
    <x v="2"/>
    <s v="Bajo"/>
    <n v="462"/>
    <s v="Holmes Replacement Filter for HEPA Air Cleaner, Very Large Room, HEPA Filter"/>
    <s v="Barril Jumbo"/>
    <s v="Árticulos de Oficina"/>
    <x v="5"/>
    <n v="0.41"/>
    <n v="68.81"/>
    <n v="0.08"/>
    <x v="22"/>
    <n v="60"/>
    <s v="Mike Vittorini"/>
    <s v="PYME"/>
    <n v="3"/>
    <s v="British Columbia"/>
    <s v="Oeste"/>
  </r>
  <r>
    <n v="5430"/>
    <n v="38565"/>
    <d v="2009-03-25T00:00:00"/>
    <x v="178"/>
    <x v="1"/>
    <s v="Critical"/>
    <n v="451"/>
    <s v="Eldon Expressions Punched Metal &amp; Wood Desk Accessories, Pewter &amp; Cherry"/>
    <s v="Caja Chica"/>
    <s v="Muebles"/>
    <x v="1"/>
    <n v="0.56999999999999995"/>
    <n v="10.64"/>
    <n v="0.01"/>
    <x v="48"/>
    <n v="5.16"/>
    <s v="Justin Knight"/>
    <s v="Corporativo"/>
    <n v="3"/>
    <s v="British Columbia"/>
    <s v="Oeste"/>
  </r>
  <r>
    <n v="830"/>
    <n v="5984"/>
    <d v="2009-06-17T00:00:00"/>
    <x v="118"/>
    <x v="0"/>
    <s v="Bajo"/>
    <n v="451"/>
    <s v="Eldon Expressions Punched Metal &amp; Wood Desk Accessories, Pewter &amp; Cherry"/>
    <s v="Caja Chica"/>
    <s v="Muebles"/>
    <x v="1"/>
    <n v="0.56999999999999995"/>
    <n v="10.64"/>
    <n v="0.03"/>
    <x v="9"/>
    <n v="5.16"/>
    <s v="Eric Barreto"/>
    <s v="Consumidor"/>
    <n v="11"/>
    <s v="Yukon"/>
    <s v="Yukon"/>
  </r>
  <r>
    <n v="2633"/>
    <n v="19073"/>
    <d v="2009-06-24T00:00:00"/>
    <x v="206"/>
    <x v="0"/>
    <s v="No Especificado"/>
    <n v="451"/>
    <s v="Eldon Expressions Punched Metal &amp; Wood Desk Accessories, Pewter &amp; Cherry"/>
    <s v="Caja Chica"/>
    <s v="Muebles"/>
    <x v="1"/>
    <n v="0.56999999999999995"/>
    <n v="10.64"/>
    <n v="0.04"/>
    <x v="7"/>
    <n v="5.16"/>
    <s v="Chuck Magee"/>
    <s v="Corporativo"/>
    <n v="13"/>
    <s v="Prince Edward Island"/>
    <s v="Atlantico"/>
  </r>
  <r>
    <n v="7078"/>
    <n v="50501"/>
    <d v="2009-05-29T00:00:00"/>
    <x v="209"/>
    <x v="0"/>
    <s v="Alto"/>
    <n v="453"/>
    <s v="TI 36X Solar Scientific Calculator"/>
    <s v="Medio Box"/>
    <s v="Tecnología"/>
    <x v="9"/>
    <n v="0.38"/>
    <n v="23.99"/>
    <n v="0.01"/>
    <x v="17"/>
    <n v="6.3"/>
    <s v="John Dryer"/>
    <s v="Corporativo"/>
    <n v="6"/>
    <s v="Saskachewan"/>
    <s v="Pradera"/>
  </r>
  <r>
    <n v="901"/>
    <n v="6498"/>
    <d v="2009-03-17T00:00:00"/>
    <x v="203"/>
    <x v="1"/>
    <s v="Medio"/>
    <n v="486"/>
    <s v="Imation Neon Mac Format Diskettes, 10/Pack"/>
    <s v="Paquete Chico"/>
    <s v="Tecnología"/>
    <x v="8"/>
    <n v="0.77"/>
    <n v="8.1199999999999992"/>
    <n v="0.01"/>
    <x v="49"/>
    <n v="2.83"/>
    <s v="Julie Prescott"/>
    <s v="Oficina en Hogar"/>
    <n v="1"/>
    <s v="Ontario"/>
    <s v="Ontario"/>
  </r>
  <r>
    <n v="4613"/>
    <n v="32869"/>
    <d v="2009-03-27T00:00:00"/>
    <x v="169"/>
    <x v="0"/>
    <s v="Medio"/>
    <n v="486"/>
    <s v="Imation Neon Mac Format Diskettes, 10/Pack"/>
    <s v="Paquete Chico"/>
    <s v="Tecnología"/>
    <x v="8"/>
    <n v="0.77"/>
    <n v="8.1199999999999992"/>
    <n v="0.06"/>
    <x v="39"/>
    <n v="2.83"/>
    <s v="Christopher Schild"/>
    <s v="Corporativo"/>
    <n v="13"/>
    <s v="Prince Edward Island"/>
    <s v="Atlantico"/>
  </r>
  <r>
    <n v="3236"/>
    <n v="23205"/>
    <d v="2009-05-24T00:00:00"/>
    <x v="119"/>
    <x v="1"/>
    <s v="Alto"/>
    <n v="486"/>
    <s v="Imation Neon Mac Format Diskettes, 10/Pack"/>
    <s v="Paquete Chico"/>
    <s v="Tecnología"/>
    <x v="8"/>
    <n v="0.77"/>
    <n v="8.1199999999999992"/>
    <n v="0.08"/>
    <x v="0"/>
    <n v="2.83"/>
    <s v="Stuart Calhoun"/>
    <s v="Consumidor"/>
    <n v="1"/>
    <s v="Ontario"/>
    <s v="Ontario"/>
  </r>
  <r>
    <n v="1247"/>
    <n v="9088"/>
    <d v="2009-06-22T00:00:00"/>
    <x v="150"/>
    <x v="0"/>
    <s v="Critical"/>
    <n v="454"/>
    <s v="V 3600 Series"/>
    <s v="Caja Chica"/>
    <s v="Tecnología"/>
    <x v="3"/>
    <n v="0.57999999999999996"/>
    <n v="65.989999999999995"/>
    <n v="0.09"/>
    <x v="17"/>
    <n v="8.99"/>
    <s v="Russell Applegate"/>
    <s v="Oficina en Hogar"/>
    <n v="1"/>
    <s v="Ontario"/>
    <s v="Ontario"/>
  </r>
  <r>
    <n v="5640"/>
    <n v="39906"/>
    <d v="2009-03-17T00:00:00"/>
    <x v="68"/>
    <x v="0"/>
    <s v="Medio"/>
    <n v="1061"/>
    <s v="Avoid Verbal Orders Carbonless Minifold Book"/>
    <s v="Bolsa"/>
    <s v="Árticulos de Oficina"/>
    <x v="4"/>
    <n v="0.39"/>
    <n v="3.38"/>
    <n v="0.04"/>
    <x v="32"/>
    <n v="1.0900000000000001"/>
    <s v="Sean Christensen"/>
    <s v="Oficina en Hogar"/>
    <n v="1"/>
    <s v="Ontario"/>
    <s v="Ontario"/>
  </r>
  <r>
    <n v="4614"/>
    <n v="32869"/>
    <d v="2009-03-27T00:00:00"/>
    <x v="169"/>
    <x v="0"/>
    <s v="Medio"/>
    <n v="455"/>
    <s v="Deflect-o EconoMat Nonstudded, No Bevel Mat"/>
    <s v="Medio Box"/>
    <s v="Muebles"/>
    <x v="1"/>
    <n v="0.65"/>
    <n v="51.65"/>
    <n v="0.05"/>
    <x v="16"/>
    <n v="18.45"/>
    <s v="Christopher Schild"/>
    <s v="Corporativo"/>
    <n v="13"/>
    <s v="Prince Edward Island"/>
    <s v="Atlantico"/>
  </r>
  <r>
    <n v="7834"/>
    <n v="56002"/>
    <d v="2009-07-04T00:00:00"/>
    <x v="114"/>
    <x v="0"/>
    <s v="Bajo"/>
    <n v="457"/>
    <s v="Hon 5100 Series Wood Mesas"/>
    <s v="Caja Grande"/>
    <s v="Muebles"/>
    <x v="11"/>
    <n v="0.67"/>
    <n v="290.98"/>
    <n v="7.0000000000000007E-2"/>
    <x v="8"/>
    <n v="69"/>
    <s v="Dave Hallsten"/>
    <s v="Corporativo"/>
    <n v="1"/>
    <s v="Ontario"/>
    <s v="Ontario"/>
  </r>
  <r>
    <n v="2554"/>
    <n v="18496"/>
    <d v="2009-05-15T00:00:00"/>
    <x v="113"/>
    <x v="0"/>
    <s v="Alto"/>
    <n v="458"/>
    <s v="Belkin ErgoBoard™ Keyboard"/>
    <s v="Caja Chica"/>
    <s v="Tecnología"/>
    <x v="8"/>
    <n v="0.64"/>
    <n v="30.98"/>
    <n v="0.01"/>
    <x v="28"/>
    <n v="6.5"/>
    <s v="Larry Tron"/>
    <s v="Corporativo"/>
    <n v="5"/>
    <s v="Alberta"/>
    <s v="Oeste"/>
  </r>
  <r>
    <n v="3163"/>
    <n v="22695"/>
    <d v="2009-07-03T00:00:00"/>
    <x v="9"/>
    <x v="0"/>
    <s v="Bajo"/>
    <n v="459"/>
    <s v="Riverleaf Stik-Withit® Designer Note Cubes®"/>
    <s v="Bolsa"/>
    <s v="Árticulos de Oficina"/>
    <x v="4"/>
    <n v="0.39"/>
    <n v="10.06"/>
    <n v="0.02"/>
    <x v="45"/>
    <n v="2.06"/>
    <s v="Joy Smith"/>
    <s v="Consumidor"/>
    <n v="13"/>
    <s v="Prince Edward Island"/>
    <s v="Atlantico"/>
  </r>
  <r>
    <n v="5605"/>
    <n v="39744"/>
    <d v="2009-07-06T00:00:00"/>
    <x v="9"/>
    <x v="0"/>
    <s v="Medio"/>
    <n v="459"/>
    <s v="Riverleaf Stik-Withit® Designer Note Cubes®"/>
    <s v="Bolsa"/>
    <s v="Árticulos de Oficina"/>
    <x v="4"/>
    <n v="0.39"/>
    <n v="10.06"/>
    <n v="0.01"/>
    <x v="5"/>
    <n v="2.06"/>
    <s v="Anne Pryor"/>
    <s v="Consumidor"/>
    <n v="2"/>
    <s v="Quebec"/>
    <s v="Quebec"/>
  </r>
  <r>
    <n v="6091"/>
    <n v="43140"/>
    <d v="2009-03-18T00:00:00"/>
    <x v="36"/>
    <x v="0"/>
    <s v="Critical"/>
    <n v="761"/>
    <s v="Xerox 1974"/>
    <s v="Caja Chica"/>
    <s v="Árticulos de Oficina"/>
    <x v="4"/>
    <n v="0.36"/>
    <n v="5.98"/>
    <n v="0.1"/>
    <x v="30"/>
    <n v="5.14"/>
    <s v="Marc Harrigan"/>
    <s v="Oficina en Hogar"/>
    <n v="3"/>
    <s v="British Columbia"/>
    <s v="Oeste"/>
  </r>
  <r>
    <n v="3323"/>
    <n v="23751"/>
    <d v="2009-03-18T00:00:00"/>
    <x v="68"/>
    <x v="2"/>
    <s v="Medio"/>
    <n v="785"/>
    <s v="Bush Cubix Collection Libreros, Fully Assembled"/>
    <s v="Caja Jumbo"/>
    <s v="Muebles"/>
    <x v="15"/>
    <n v="0.62"/>
    <n v="220.98"/>
    <n v="0.01"/>
    <x v="45"/>
    <n v="64.66"/>
    <s v="Ricardo Block"/>
    <s v="Corporativo"/>
    <n v="11"/>
    <s v="Yukon"/>
    <s v="Yukon"/>
  </r>
  <r>
    <n v="2127"/>
    <n v="15170"/>
    <d v="2009-03-18T00:00:00"/>
    <x v="203"/>
    <x v="0"/>
    <s v="Critical"/>
    <n v="595"/>
    <s v="1726 Digital Answering Machine"/>
    <s v="Medio Box"/>
    <s v="Tecnología"/>
    <x v="3"/>
    <n v="0.57999999999999996"/>
    <n v="20.99"/>
    <n v="0.01"/>
    <x v="2"/>
    <n v="4.8099999999999996"/>
    <s v="Thomas Boland"/>
    <s v="Corporativo"/>
    <n v="1"/>
    <s v="Ontario"/>
    <s v="Ontario"/>
  </r>
  <r>
    <n v="6748"/>
    <n v="48035"/>
    <d v="2009-03-31T00:00:00"/>
    <x v="122"/>
    <x v="1"/>
    <s v="Critical"/>
    <n v="595"/>
    <s v="1726 Digital Answering Machine"/>
    <s v="Medio Box"/>
    <s v="Tecnología"/>
    <x v="3"/>
    <n v="0.57999999999999996"/>
    <n v="20.99"/>
    <n v="0.09"/>
    <x v="14"/>
    <n v="4.8099999999999996"/>
    <s v="Liz Pelletier"/>
    <s v="Oficina en Hogar"/>
    <n v="6"/>
    <s v="Saskachewan"/>
    <s v="Pradera"/>
  </r>
  <r>
    <n v="2401"/>
    <n v="17408"/>
    <d v="2009-05-27T00:00:00"/>
    <x v="177"/>
    <x v="0"/>
    <s v="No Especificado"/>
    <n v="595"/>
    <s v="1726 Digital Answering Machine"/>
    <s v="Medio Box"/>
    <s v="Tecnología"/>
    <x v="3"/>
    <n v="0.57999999999999996"/>
    <n v="20.99"/>
    <n v="0.02"/>
    <x v="39"/>
    <n v="4.8099999999999996"/>
    <s v="Berenike Kampe"/>
    <s v="Corporativo"/>
    <n v="4"/>
    <s v="Nova Scotia"/>
    <s v="Atlantico"/>
  </r>
  <r>
    <n v="3281"/>
    <n v="23429"/>
    <d v="2009-03-19T00:00:00"/>
    <x v="68"/>
    <x v="0"/>
    <s v="Critical"/>
    <n v="990"/>
    <s v="Pressboard Data Binder, Crimson, 12&quot; X 8 1/2&quot;"/>
    <s v="Caja Chica"/>
    <s v="Árticulos de Oficina"/>
    <x v="6"/>
    <n v="0.39"/>
    <n v="5.34"/>
    <n v="0.06"/>
    <x v="43"/>
    <n v="5.63"/>
    <s v="Beth Thompson"/>
    <s v="Corporativo"/>
    <n v="1"/>
    <s v="Ontario"/>
    <s v="Ontario"/>
  </r>
  <r>
    <n v="628"/>
    <n v="4389"/>
    <d v="2009-05-04T00:00:00"/>
    <x v="12"/>
    <x v="0"/>
    <s v="Medio"/>
    <n v="990"/>
    <s v="Pressboard Data Binder, Crimson, 12&quot; X 8 1/2&quot;"/>
    <s v="Caja Chica"/>
    <s v="Árticulos de Oficina"/>
    <x v="6"/>
    <n v="0.39"/>
    <n v="5.34"/>
    <n v="7.0000000000000007E-2"/>
    <x v="41"/>
    <n v="5.63"/>
    <s v="Victoria Pisteka"/>
    <s v="Corporativo"/>
    <n v="5"/>
    <s v="Alberta"/>
    <s v="Oeste"/>
  </r>
  <r>
    <n v="540"/>
    <n v="3653"/>
    <d v="2009-03-26T00:00:00"/>
    <x v="169"/>
    <x v="0"/>
    <s v="Critical"/>
    <n v="466"/>
    <s v="Sanford Liquid Accent Altolighters"/>
    <s v="Bolsa"/>
    <s v="Árticulos de Oficina"/>
    <x v="7"/>
    <n v="0.48"/>
    <n v="6.68"/>
    <n v="0.08"/>
    <x v="39"/>
    <n v="1.5"/>
    <s v="Lynn Smith"/>
    <s v="Corporativo"/>
    <n v="7"/>
    <s v="New Brunswick"/>
    <s v="Atlantico"/>
  </r>
  <r>
    <n v="4615"/>
    <n v="32869"/>
    <d v="2009-03-27T00:00:00"/>
    <x v="169"/>
    <x v="0"/>
    <s v="Medio"/>
    <n v="466"/>
    <s v="Sanford Liquid Accent Altolighters"/>
    <s v="Bolsa"/>
    <s v="Árticulos de Oficina"/>
    <x v="7"/>
    <n v="0.48"/>
    <n v="6.68"/>
    <n v="0.01"/>
    <x v="40"/>
    <n v="1.5"/>
    <s v="Christopher Schild"/>
    <s v="Corporativo"/>
    <n v="13"/>
    <s v="Prince Edward Island"/>
    <s v="Atlantico"/>
  </r>
  <r>
    <n v="2662"/>
    <n v="19232"/>
    <d v="2009-07-12T00:00:00"/>
    <x v="202"/>
    <x v="0"/>
    <s v="Bajo"/>
    <n v="466"/>
    <s v="Sanford Liquid Accent Altolighters"/>
    <s v="Bolsa"/>
    <s v="Árticulos de Oficina"/>
    <x v="7"/>
    <n v="0.48"/>
    <n v="6.68"/>
    <n v="0.09"/>
    <x v="36"/>
    <n v="1.5"/>
    <s v="Cynthia Arntzen"/>
    <s v="PYME"/>
    <n v="6"/>
    <s v="Saskachewan"/>
    <s v="Pradera"/>
  </r>
  <r>
    <n v="4376"/>
    <n v="31174"/>
    <d v="2009-03-26T00:00:00"/>
    <x v="10"/>
    <x v="0"/>
    <s v="No Especificado"/>
    <n v="467"/>
    <s v="Holmes Harmony HEPA Air Purifier for 17 x 20 Room"/>
    <s v="Medio Box"/>
    <s v="Árticulos de Oficina"/>
    <x v="5"/>
    <n v="0.42"/>
    <n v="225.04"/>
    <n v="7.0000000000000007E-2"/>
    <x v="48"/>
    <n v="11.79"/>
    <s v="Muhammed Yedwab"/>
    <s v="Consumidor"/>
    <n v="7"/>
    <s v="New Brunswick"/>
    <s v="Atlantico"/>
  </r>
  <r>
    <n v="6901"/>
    <n v="49216"/>
    <d v="2009-03-19T00:00:00"/>
    <x v="36"/>
    <x v="1"/>
    <s v="Alto"/>
    <n v="525"/>
    <s v="Staples Premium Bright 1-Part Blank Computer Papel"/>
    <s v="Caja Chica"/>
    <s v="Árticulos de Oficina"/>
    <x v="4"/>
    <n v="0.38"/>
    <n v="12.28"/>
    <n v="0"/>
    <x v="13"/>
    <n v="6.35"/>
    <s v="Noah Childs"/>
    <s v="Oficina en Hogar"/>
    <n v="9"/>
    <s v="Manitoba"/>
    <s v="Pradera"/>
  </r>
  <r>
    <n v="6862"/>
    <n v="48900"/>
    <d v="2009-03-22T00:00:00"/>
    <x v="95"/>
    <x v="0"/>
    <s v="No Especificado"/>
    <n v="525"/>
    <s v="Staples Premium Bright 1-Part Blank Computer Papel"/>
    <s v="Caja Chica"/>
    <s v="Árticulos de Oficina"/>
    <x v="4"/>
    <n v="0.38"/>
    <n v="12.28"/>
    <n v="0.03"/>
    <x v="46"/>
    <n v="6.35"/>
    <s v="Jack O'Briant"/>
    <s v="PYME"/>
    <n v="6"/>
    <s v="Saskachewan"/>
    <s v="Pradera"/>
  </r>
  <r>
    <n v="262"/>
    <n v="1824"/>
    <d v="2009-05-04T00:00:00"/>
    <x v="143"/>
    <x v="0"/>
    <s v="Critical"/>
    <n v="469"/>
    <s v="Eldon® 200 Class™ Desk Accessories, Burgundy"/>
    <s v="Caja Chica"/>
    <s v="Muebles"/>
    <x v="1"/>
    <n v="0.43"/>
    <n v="6.28"/>
    <n v="0.09"/>
    <x v="40"/>
    <n v="5.29"/>
    <s v="Becky Pak"/>
    <s v="Corporativo"/>
    <n v="5"/>
    <s v="Alberta"/>
    <s v="Oeste"/>
  </r>
  <r>
    <n v="852"/>
    <n v="6116"/>
    <d v="2009-03-20T00:00:00"/>
    <x v="36"/>
    <x v="0"/>
    <s v="Medio"/>
    <n v="510"/>
    <s v="Belkin 105-Key Black Keyboard"/>
    <s v="Caja Chica"/>
    <s v="Tecnología"/>
    <x v="8"/>
    <n v="0.68"/>
    <n v="19.98"/>
    <n v="0.01"/>
    <x v="44"/>
    <n v="4"/>
    <s v="Barry Weirich"/>
    <s v="Corporativo"/>
    <n v="4"/>
    <s v="Nova Scotia"/>
    <s v="Atlantico"/>
  </r>
  <r>
    <n v="3172"/>
    <n v="22818"/>
    <d v="2009-05-22T00:00:00"/>
    <x v="148"/>
    <x v="0"/>
    <s v="Bajo"/>
    <n v="510"/>
    <s v="Belkin 105-Key Black Keyboard"/>
    <s v="Caja Chica"/>
    <s v="Tecnología"/>
    <x v="8"/>
    <n v="0.68"/>
    <n v="19.98"/>
    <n v="0.08"/>
    <x v="2"/>
    <n v="4"/>
    <s v="Mitch Gastineau"/>
    <s v="PYME"/>
    <n v="5"/>
    <s v="Alberta"/>
    <s v="Oeste"/>
  </r>
  <r>
    <n v="494"/>
    <n v="3397"/>
    <d v="2009-06-22T00:00:00"/>
    <x v="150"/>
    <x v="0"/>
    <s v="Medio"/>
    <n v="510"/>
    <s v="Belkin 105-Key Black Keyboard"/>
    <s v="Caja Chica"/>
    <s v="Tecnología"/>
    <x v="8"/>
    <n v="0.68"/>
    <n v="19.98"/>
    <n v="0.1"/>
    <x v="1"/>
    <n v="4"/>
    <s v="Alex Grayson"/>
    <s v="Consumidor"/>
    <n v="4"/>
    <s v="Nova Scotia"/>
    <s v="Atlantico"/>
  </r>
  <r>
    <n v="7822"/>
    <n v="55909"/>
    <d v="2009-05-19T00:00:00"/>
    <x v="94"/>
    <x v="0"/>
    <s v="Bajo"/>
    <n v="473"/>
    <s v="Ibico EB-19 Dual Function Manual Binding System"/>
    <s v="Caja Chica"/>
    <s v="Árticulos de Oficina"/>
    <x v="6"/>
    <n v="0.39"/>
    <n v="172.99"/>
    <n v="7.0000000000000007E-2"/>
    <x v="10"/>
    <n v="19.989999999999998"/>
    <s v="Karen Ferguson"/>
    <s v="Oficina en Hogar"/>
    <n v="4"/>
    <s v="Nova Scotia"/>
    <s v="Atlantico"/>
  </r>
  <r>
    <n v="5360"/>
    <n v="38084"/>
    <d v="2009-03-20T00:00:00"/>
    <x v="11"/>
    <x v="0"/>
    <s v="No Especificado"/>
    <n v="781"/>
    <s v="Nu-Dell Executive Frame"/>
    <s v="Paquete Chico"/>
    <s v="Muebles"/>
    <x v="1"/>
    <n v="0.48"/>
    <n v="12.64"/>
    <n v="0.06"/>
    <x v="23"/>
    <n v="4.9800000000000004"/>
    <s v="Victoria Wilson"/>
    <s v="Oficina en Hogar"/>
    <n v="1"/>
    <s v="Ontario"/>
    <s v="Ontario"/>
  </r>
  <r>
    <n v="1933"/>
    <n v="13825"/>
    <d v="2009-03-21T00:00:00"/>
    <x v="11"/>
    <x v="0"/>
    <s v="Alto"/>
    <n v="1131"/>
    <s v="Xerox 200"/>
    <s v="Caja Chica"/>
    <s v="Árticulos de Oficina"/>
    <x v="4"/>
    <n v="0.37"/>
    <n v="6.48"/>
    <n v="0.09"/>
    <x v="28"/>
    <n v="6.35"/>
    <s v="Christopher Conant"/>
    <s v="Oficina en Hogar"/>
    <n v="5"/>
    <s v="Alberta"/>
    <s v="Oeste"/>
  </r>
  <r>
    <n v="4724"/>
    <n v="33635"/>
    <d v="2009-07-12T00:00:00"/>
    <x v="73"/>
    <x v="2"/>
    <s v="Alto"/>
    <n v="478"/>
    <s v="Lexmark Z55se Color Inkjet Printer"/>
    <s v="Barril Jumbo"/>
    <s v="Tecnología"/>
    <x v="9"/>
    <n v="0.38"/>
    <n v="90.97"/>
    <n v="0.04"/>
    <x v="36"/>
    <n v="28"/>
    <s v="Darrin Martin"/>
    <s v="PYME"/>
    <n v="1"/>
    <s v="Ontario"/>
    <s v="Ontario"/>
  </r>
  <r>
    <n v="6094"/>
    <n v="43172"/>
    <d v="2009-07-03T00:00:00"/>
    <x v="46"/>
    <x v="0"/>
    <s v="Bajo"/>
    <n v="479"/>
    <s v="Binder Clips by OIC"/>
    <s v="Bolsa"/>
    <s v="Árticulos de Oficina"/>
    <x v="12"/>
    <n v="0.37"/>
    <n v="1.48"/>
    <n v="0.09"/>
    <x v="2"/>
    <n v="0.7"/>
    <s v="Liz Willingham"/>
    <s v="Corporativo"/>
    <n v="2"/>
    <s v="Quebec"/>
    <s v="Quebec"/>
  </r>
  <r>
    <n v="2679"/>
    <n v="19367"/>
    <d v="2009-04-20T00:00:00"/>
    <x v="60"/>
    <x v="0"/>
    <s v="Alto"/>
    <n v="481"/>
    <s v="Wausau Papels Astrobrights® Colored Sobres"/>
    <s v="Caja Chica"/>
    <s v="Árticulos de Oficina"/>
    <x v="10"/>
    <n v="0.36"/>
    <n v="5.98"/>
    <n v="0.09"/>
    <x v="48"/>
    <n v="2.5"/>
    <s v="Amy Hunt"/>
    <s v="Oficina en Hogar"/>
    <n v="6"/>
    <s v="Saskachewan"/>
    <s v="Pradera"/>
  </r>
  <r>
    <n v="4528"/>
    <n v="32199"/>
    <d v="2009-07-15T00:00:00"/>
    <x v="190"/>
    <x v="0"/>
    <s v="Alto"/>
    <n v="482"/>
    <s v="Pressboard Covers with Storage Hooks, 9 1/2&quot; x 11&quot;, Light Blue"/>
    <s v="Caja Chica"/>
    <s v="Árticulos de Oficina"/>
    <x v="6"/>
    <n v="0.38"/>
    <n v="4.91"/>
    <n v="0.08"/>
    <x v="21"/>
    <n v="4.97"/>
    <s v="Erica Bern"/>
    <s v="Corporativo"/>
    <n v="13"/>
    <s v="Prince Edward Island"/>
    <s v="Atlantico"/>
  </r>
  <r>
    <n v="1129"/>
    <n v="8257"/>
    <d v="2009-03-22T00:00:00"/>
    <x v="21"/>
    <x v="0"/>
    <s v="Bajo"/>
    <n v="792"/>
    <s v="Newell 320"/>
    <s v="Bolsa"/>
    <s v="Árticulos de Oficina"/>
    <x v="7"/>
    <n v="0.57999999999999996"/>
    <n v="4.28"/>
    <n v="0.03"/>
    <x v="36"/>
    <n v="1.6"/>
    <s v="David Philippe"/>
    <s v="Consumidor"/>
    <n v="4"/>
    <s v="Nova Scotia"/>
    <s v="Atlantico"/>
  </r>
  <r>
    <n v="4616"/>
    <n v="32869"/>
    <d v="2009-03-27T00:00:00"/>
    <x v="169"/>
    <x v="0"/>
    <s v="Medio"/>
    <n v="487"/>
    <s v="2180"/>
    <s v="Caja Chica"/>
    <s v="Tecnología"/>
    <x v="3"/>
    <n v="0.56999999999999995"/>
    <n v="175.99"/>
    <n v="0.1"/>
    <x v="33"/>
    <n v="8.99"/>
    <s v="Christopher Schild"/>
    <s v="Corporativo"/>
    <n v="13"/>
    <s v="Prince Edward Island"/>
    <s v="Atlantico"/>
  </r>
  <r>
    <n v="6863"/>
    <n v="48900"/>
    <d v="2009-03-22T00:00:00"/>
    <x v="47"/>
    <x v="0"/>
    <s v="No Especificado"/>
    <n v="564"/>
    <s v="Eldon® Gobal File Keepers"/>
    <s v="Caja Chica"/>
    <s v="Árticulos de Oficina"/>
    <x v="0"/>
    <n v="0.81"/>
    <n v="15.14"/>
    <n v="0.08"/>
    <x v="9"/>
    <n v="4.53"/>
    <s v="Jack O'Briant"/>
    <s v="PYME"/>
    <n v="6"/>
    <s v="Saskachewan"/>
    <s v="Pradera"/>
  </r>
  <r>
    <n v="5551"/>
    <n v="39301"/>
    <d v="2009-03-22T00:00:00"/>
    <x v="47"/>
    <x v="1"/>
    <s v="Medio"/>
    <n v="665"/>
    <s v="Adesso Programmable 142-Key Keyboard"/>
    <s v="Caja Chica"/>
    <s v="Tecnología"/>
    <x v="8"/>
    <n v="0.79"/>
    <n v="152.47999999999999"/>
    <n v="0.1"/>
    <x v="7"/>
    <n v="4"/>
    <s v="Kelly Williams"/>
    <s v="Corporativo"/>
    <n v="3"/>
    <s v="British Columbia"/>
    <s v="Oeste"/>
  </r>
  <r>
    <n v="6595"/>
    <n v="46919"/>
    <d v="2009-06-18T00:00:00"/>
    <x v="213"/>
    <x v="0"/>
    <s v="Bajo"/>
    <n v="665"/>
    <s v="Adesso Programmable 142-Key Keyboard"/>
    <s v="Caja Chica"/>
    <s v="Tecnología"/>
    <x v="8"/>
    <n v="0.79"/>
    <n v="152.47999999999999"/>
    <n v="7.0000000000000007E-2"/>
    <x v="17"/>
    <n v="6.5"/>
    <s v="Jesus Ocampo"/>
    <s v="PYME"/>
    <n v="1"/>
    <s v="Ontario"/>
    <s v="Ontario"/>
  </r>
  <r>
    <n v="4788"/>
    <n v="34017"/>
    <d v="2009-03-23T00:00:00"/>
    <x v="47"/>
    <x v="1"/>
    <s v="Alto"/>
    <n v="489"/>
    <s v="*Staples* Altolighting Markers"/>
    <s v="Bolsa"/>
    <s v="Árticulos de Oficina"/>
    <x v="7"/>
    <n v="0.52"/>
    <n v="4.84"/>
    <n v="0.05"/>
    <x v="48"/>
    <n v="0.71"/>
    <s v="Paul Prost"/>
    <s v="Corporativo"/>
    <n v="1"/>
    <s v="Ontario"/>
    <s v="Ontario"/>
  </r>
  <r>
    <n v="3768"/>
    <n v="26918"/>
    <d v="2009-04-06T00:00:00"/>
    <x v="105"/>
    <x v="0"/>
    <s v="Bajo"/>
    <n v="489"/>
    <s v="*Staples* Altolighting Markers"/>
    <s v="Bolsa"/>
    <s v="Árticulos de Oficina"/>
    <x v="7"/>
    <n v="0.52"/>
    <n v="4.84"/>
    <n v="0.05"/>
    <x v="7"/>
    <n v="0.71"/>
    <s v="Russell Applegate"/>
    <s v="Oficina en Hogar"/>
    <n v="1"/>
    <s v="Ontario"/>
    <s v="Ontario"/>
  </r>
  <r>
    <n v="7595"/>
    <n v="54342"/>
    <d v="2009-06-08T00:00:00"/>
    <x v="43"/>
    <x v="0"/>
    <s v="Bajo"/>
    <n v="489"/>
    <s v="*Staples* Altolighting Markers"/>
    <s v="Bolsa"/>
    <s v="Árticulos de Oficina"/>
    <x v="7"/>
    <n v="0.52"/>
    <n v="4.84"/>
    <n v="0.02"/>
    <x v="40"/>
    <n v="0.71"/>
    <s v="Pauline Webber"/>
    <s v="Consumidor"/>
    <n v="5"/>
    <s v="Alberta"/>
    <s v="Oeste"/>
  </r>
  <r>
    <n v="4823"/>
    <n v="34275"/>
    <d v="2009-07-01T00:00:00"/>
    <x v="109"/>
    <x v="0"/>
    <s v="Bajo"/>
    <n v="489"/>
    <s v="*Staples* Altolighting Markers"/>
    <s v="Bolsa"/>
    <s v="Árticulos de Oficina"/>
    <x v="7"/>
    <n v="0.52"/>
    <n v="4.84"/>
    <n v="7.0000000000000007E-2"/>
    <x v="46"/>
    <n v="0.71"/>
    <s v="Greg Guthrie"/>
    <s v="PYME"/>
    <n v="13"/>
    <s v="Prince Edward Island"/>
    <s v="Atlantico"/>
  </r>
  <r>
    <n v="3386"/>
    <n v="24132"/>
    <d v="2009-07-06T00:00:00"/>
    <x v="75"/>
    <x v="0"/>
    <s v="Bajo"/>
    <n v="492"/>
    <s v="Self-Adhesive Ring Binder Etiquetas"/>
    <s v="Caja Chica"/>
    <s v="Árticulos de Oficina"/>
    <x v="6"/>
    <n v="0.38"/>
    <n v="3.52"/>
    <n v="0.04"/>
    <x v="15"/>
    <n v="6.83"/>
    <s v="Justin Knight"/>
    <s v="Corporativo"/>
    <n v="3"/>
    <s v="British Columbia"/>
    <s v="Oeste"/>
  </r>
  <r>
    <n v="562"/>
    <n v="3808"/>
    <d v="2009-04-23T00:00:00"/>
    <x v="188"/>
    <x v="0"/>
    <s v="Critical"/>
    <n v="494"/>
    <s v="*Staples* Packaging Etiquetas"/>
    <s v="Caja Chica"/>
    <s v="Árticulos de Oficina"/>
    <x v="14"/>
    <n v="0.38"/>
    <n v="2.89"/>
    <n v="0.08"/>
    <x v="40"/>
    <n v="0.49"/>
    <s v="Lynn Smith"/>
    <s v="Corporativo"/>
    <n v="7"/>
    <s v="New Brunswick"/>
    <s v="Atlantico"/>
  </r>
  <r>
    <n v="7544"/>
    <n v="53953"/>
    <d v="2009-03-27T00:00:00"/>
    <x v="169"/>
    <x v="0"/>
    <s v="No Especificado"/>
    <n v="496"/>
    <s v="Recycled Desk Saver Line &quot;While You Were Out&quot; Book, 5 1/2&quot; X 4&quot;"/>
    <s v="Bolsa"/>
    <s v="Árticulos de Oficina"/>
    <x v="4"/>
    <n v="0.39"/>
    <n v="8.9499999999999993"/>
    <n v="7.0000000000000007E-2"/>
    <x v="26"/>
    <n v="2.0099999999999998"/>
    <s v="Heather Jas"/>
    <s v="Corporativo"/>
    <n v="4"/>
    <s v="Nova Scotia"/>
    <s v="Atlantico"/>
  </r>
  <r>
    <n v="1819"/>
    <n v="13056"/>
    <d v="2009-04-22T00:00:00"/>
    <x v="159"/>
    <x v="0"/>
    <s v="No Especificado"/>
    <n v="498"/>
    <s v="Logitech Cordless Elite Duo"/>
    <s v="Caja Chica"/>
    <s v="Tecnología"/>
    <x v="8"/>
    <n v="0.4"/>
    <n v="100.98"/>
    <n v="0.05"/>
    <x v="23"/>
    <n v="7.18"/>
    <s v="Raymond Fair"/>
    <s v="PYME"/>
    <n v="1"/>
    <s v="Ontario"/>
    <s v="Ontario"/>
  </r>
  <r>
    <n v="7827"/>
    <n v="55940"/>
    <d v="2009-04-29T00:00:00"/>
    <x v="91"/>
    <x v="0"/>
    <s v="No Especificado"/>
    <n v="498"/>
    <s v="Logitech Cordless Elite Duo"/>
    <s v="Caja Chica"/>
    <s v="Tecnología"/>
    <x v="8"/>
    <n v="0.4"/>
    <n v="100.98"/>
    <n v="0.03"/>
    <x v="13"/>
    <n v="7.18"/>
    <s v="Janet Martin"/>
    <s v="Corporativo"/>
    <n v="10"/>
    <s v="Newfoundland"/>
    <s v="Atlantico"/>
  </r>
  <r>
    <n v="7126"/>
    <n v="50823"/>
    <d v="2009-07-21T00:00:00"/>
    <x v="187"/>
    <x v="0"/>
    <s v="Bajo"/>
    <n v="498"/>
    <s v="Logitech Cordless Elite Duo"/>
    <s v="Caja Chica"/>
    <s v="Tecnología"/>
    <x v="8"/>
    <n v="0.4"/>
    <n v="100.98"/>
    <n v="0.04"/>
    <x v="15"/>
    <n v="7.18"/>
    <s v="Nancy Lomonaco"/>
    <s v="Oficina en Hogar"/>
    <n v="1"/>
    <s v="Ontario"/>
    <s v="Ontario"/>
  </r>
  <r>
    <n v="4789"/>
    <n v="34017"/>
    <d v="2009-03-23T00:00:00"/>
    <x v="70"/>
    <x v="0"/>
    <s v="Alto"/>
    <n v="942"/>
    <s v="Super Decoflex Portable Personal File"/>
    <s v="Caja Chica"/>
    <s v="Árticulos de Oficina"/>
    <x v="0"/>
    <n v="0.56999999999999995"/>
    <n v="14.98"/>
    <n v="0.01"/>
    <x v="43"/>
    <n v="7.69"/>
    <s v="Paul Prost"/>
    <s v="Corporativo"/>
    <n v="1"/>
    <s v="Ontario"/>
    <s v="Ontario"/>
  </r>
  <r>
    <n v="6872"/>
    <n v="48961"/>
    <d v="2009-07-21T00:00:00"/>
    <x v="157"/>
    <x v="1"/>
    <s v="No Especificado"/>
    <n v="942"/>
    <s v="Super Decoflex Portable Personal File"/>
    <s v="Caja Chica"/>
    <s v="Árticulos de Oficina"/>
    <x v="0"/>
    <n v="0.56999999999999995"/>
    <n v="14.98"/>
    <n v="0.1"/>
    <x v="32"/>
    <n v="7.69"/>
    <s v="John Lucas"/>
    <s v="PYME"/>
    <n v="1"/>
    <s v="Ontario"/>
    <s v="Ontario"/>
  </r>
  <r>
    <n v="3573"/>
    <n v="25475"/>
    <d v="2009-04-04T00:00:00"/>
    <x v="37"/>
    <x v="0"/>
    <s v="Critical"/>
    <n v="499"/>
    <s v="Xerox 220"/>
    <s v="Caja Chica"/>
    <s v="Árticulos de Oficina"/>
    <x v="4"/>
    <n v="0.37"/>
    <n v="6.48"/>
    <n v="0.06"/>
    <x v="16"/>
    <n v="7.49"/>
    <s v="Lena Cacioppo"/>
    <s v="Oficina en Hogar"/>
    <n v="3"/>
    <s v="British Columbia"/>
    <s v="Oeste"/>
  </r>
  <r>
    <n v="6160"/>
    <n v="43650"/>
    <d v="2009-03-23T00:00:00"/>
    <x v="95"/>
    <x v="0"/>
    <s v="No Especificado"/>
    <n v="998"/>
    <s v="Canon PC1080F Personal Copier"/>
    <s v="Caja Grande"/>
    <s v="Tecnología"/>
    <x v="13"/>
    <n v="0.5"/>
    <n v="599.99"/>
    <n v="0.06"/>
    <x v="10"/>
    <n v="24.49"/>
    <s v="William Brown"/>
    <s v="Corporativo"/>
    <n v="6"/>
    <s v="Saskachewan"/>
    <s v="Pradera"/>
  </r>
  <r>
    <n v="3724"/>
    <n v="26629"/>
    <d v="2009-07-10T00:00:00"/>
    <x v="110"/>
    <x v="0"/>
    <s v="Alto"/>
    <n v="998"/>
    <s v="Canon PC1080F Personal Copier"/>
    <s v="Caja Grande"/>
    <s v="Tecnología"/>
    <x v="13"/>
    <n v="0.5"/>
    <n v="599.99"/>
    <n v="0.1"/>
    <x v="49"/>
    <n v="24.49"/>
    <s v="Muhammed Yedwab"/>
    <s v="Consumidor"/>
    <n v="7"/>
    <s v="New Brunswick"/>
    <s v="Atlantico"/>
  </r>
  <r>
    <n v="5152"/>
    <n v="36706"/>
    <d v="2009-04-11T00:00:00"/>
    <x v="147"/>
    <x v="0"/>
    <s v="No Especificado"/>
    <n v="501"/>
    <s v="Avery Legal 4-Ring Binder"/>
    <s v="Caja Chica"/>
    <s v="Árticulos de Oficina"/>
    <x v="6"/>
    <n v="0.35"/>
    <n v="20.98"/>
    <n v="0.1"/>
    <x v="22"/>
    <n v="1.49"/>
    <s v="Brad Eason"/>
    <s v="PYME"/>
    <n v="1"/>
    <s v="Ontario"/>
    <s v="Ontario"/>
  </r>
  <r>
    <n v="8200"/>
    <n v="58628"/>
    <d v="2009-03-24T00:00:00"/>
    <x v="70"/>
    <x v="2"/>
    <s v="Medio"/>
    <n v="1117"/>
    <s v="Balt Split Level Computer Training Table"/>
    <s v="Caja Jumbo"/>
    <s v="Muebles"/>
    <x v="11"/>
    <n v="0.74"/>
    <n v="138.75"/>
    <n v="0.09"/>
    <x v="30"/>
    <n v="52.42"/>
    <s v="Dionis Lloyd"/>
    <s v="PYME"/>
    <n v="2"/>
    <s v="Quebec"/>
    <s v="Quebec"/>
  </r>
  <r>
    <n v="6939"/>
    <n v="49511"/>
    <d v="2009-04-20T00:00:00"/>
    <x v="24"/>
    <x v="1"/>
    <s v="Alto"/>
    <n v="503"/>
    <s v="Colored Sobres"/>
    <s v="Caja Chica"/>
    <s v="Árticulos de Oficina"/>
    <x v="10"/>
    <n v="0.39"/>
    <n v="3.69"/>
    <n v="0.03"/>
    <x v="41"/>
    <n v="2.5"/>
    <s v="Eugene Moren"/>
    <s v="Oficina en Hogar"/>
    <n v="6"/>
    <s v="Saskachewan"/>
    <s v="Pradera"/>
  </r>
  <r>
    <n v="4562"/>
    <n v="32451"/>
    <d v="2009-03-24T00:00:00"/>
    <x v="70"/>
    <x v="0"/>
    <s v="No Especificado"/>
    <n v="1006"/>
    <s v="Avery Premier Heavy-Duty Binder with Round Locking Rings"/>
    <s v="Caja Chica"/>
    <s v="Árticulos de Oficina"/>
    <x v="6"/>
    <n v="0.39"/>
    <n v="14.28"/>
    <n v="0.1"/>
    <x v="9"/>
    <n v="2.99"/>
    <s v="Nat Carroll"/>
    <s v="Oficina en Hogar"/>
    <n v="1"/>
    <s v="Ontario"/>
    <s v="Ontario"/>
  </r>
  <r>
    <n v="5822"/>
    <n v="41316"/>
    <d v="2009-07-21T00:00:00"/>
    <x v="164"/>
    <x v="0"/>
    <s v="No Especificado"/>
    <n v="1006"/>
    <s v="Avery Premier Heavy-Duty Binder with Round Locking Rings"/>
    <s v="Caja Chica"/>
    <s v="Árticulos de Oficina"/>
    <x v="6"/>
    <n v="0.39"/>
    <n v="14.28"/>
    <n v="0.01"/>
    <x v="14"/>
    <n v="2.99"/>
    <s v="John Castell"/>
    <s v="Consumidor"/>
    <n v="1"/>
    <s v="Ontario"/>
    <s v="Ontario"/>
  </r>
  <r>
    <n v="5890"/>
    <n v="41793"/>
    <d v="2009-05-15T00:00:00"/>
    <x v="113"/>
    <x v="0"/>
    <s v="Alto"/>
    <n v="505"/>
    <s v="DAX Natural Wood-Tone Poster Frame"/>
    <s v="Caja Chica"/>
    <s v="Muebles"/>
    <x v="1"/>
    <n v="0.49"/>
    <n v="26.48"/>
    <n v="0.05"/>
    <x v="31"/>
    <n v="6.93"/>
    <s v="Adam Bellavance"/>
    <s v="PYME"/>
    <n v="5"/>
    <s v="Alberta"/>
    <s v="Oeste"/>
  </r>
  <r>
    <n v="8216"/>
    <n v="58727"/>
    <d v="2009-07-06T00:00:00"/>
    <x v="132"/>
    <x v="0"/>
    <s v="Medio"/>
    <n v="505"/>
    <s v="DAX Natural Wood-Tone Poster Frame"/>
    <s v="Caja Chica"/>
    <s v="Muebles"/>
    <x v="1"/>
    <n v="0.49"/>
    <n v="26.48"/>
    <n v="0.03"/>
    <x v="48"/>
    <n v="6.93"/>
    <s v="Vivian Mathis"/>
    <s v="Oficina en Hogar"/>
    <n v="2"/>
    <s v="Quebec"/>
    <s v="Quebec"/>
  </r>
  <r>
    <n v="8039"/>
    <n v="57415"/>
    <d v="2009-03-24T00:00:00"/>
    <x v="70"/>
    <x v="0"/>
    <s v="Medio"/>
    <n v="1044"/>
    <s v="Decoflex Hanging Personal Folder File"/>
    <s v="Caja Chica"/>
    <s v="Árticulos de Oficina"/>
    <x v="0"/>
    <n v="0.59"/>
    <n v="15.42"/>
    <n v="0.02"/>
    <x v="5"/>
    <n v="5.41"/>
    <s v="Tamara Chand"/>
    <s v="Consumidor"/>
    <n v="1"/>
    <s v="Ontario"/>
    <s v="Ontario"/>
  </r>
  <r>
    <n v="1400"/>
    <n v="10148"/>
    <d v="2009-03-25T00:00:00"/>
    <x v="70"/>
    <x v="2"/>
    <s v="Bajo"/>
    <n v="1103"/>
    <s v="DMI Eclipse Executive Suite Libreros"/>
    <s v="Caja Jumbo"/>
    <s v="Muebles"/>
    <x v="15"/>
    <n v="0.66"/>
    <n v="500.98"/>
    <n v="0.02"/>
    <x v="46"/>
    <n v="41.44"/>
    <s v="Christopher Martinez"/>
    <s v="PYME"/>
    <n v="3"/>
    <s v="British Columbia"/>
    <s v="Oeste"/>
  </r>
  <r>
    <n v="5614"/>
    <n v="39780"/>
    <d v="2009-06-07T00:00:00"/>
    <x v="167"/>
    <x v="0"/>
    <s v="Bajo"/>
    <n v="509"/>
    <s v="Tenex B1-RE Series Chair Mats for Bajo Pile Carpets"/>
    <s v="Bolsa"/>
    <s v="Muebles"/>
    <x v="1"/>
    <n v="0.68"/>
    <n v="45.98"/>
    <n v="0.04"/>
    <x v="31"/>
    <n v="4.8"/>
    <s v="Chuck Sachs"/>
    <s v="Consumidor"/>
    <n v="4"/>
    <s v="Nova Scotia"/>
    <s v="Atlantico"/>
  </r>
  <r>
    <n v="55"/>
    <n v="323"/>
    <d v="2009-03-25T00:00:00"/>
    <x v="178"/>
    <x v="0"/>
    <s v="Critical"/>
    <n v="1082"/>
    <s v="Xerox 1964"/>
    <s v="Caja Chica"/>
    <s v="Árticulos de Oficina"/>
    <x v="4"/>
    <n v="0.39"/>
    <n v="22.84"/>
    <n v="0.06"/>
    <x v="40"/>
    <n v="11.54"/>
    <s v="Dario Medina"/>
    <s v="PYME"/>
    <n v="11"/>
    <s v="Yukon"/>
    <s v="Yukon"/>
  </r>
  <r>
    <n v="295"/>
    <n v="2050"/>
    <d v="2009-06-01T00:00:00"/>
    <x v="64"/>
    <x v="0"/>
    <s v="No Especificado"/>
    <n v="1082"/>
    <s v="Xerox 1964"/>
    <s v="Caja Chica"/>
    <s v="Árticulos de Oficina"/>
    <x v="4"/>
    <n v="0.39"/>
    <n v="22.84"/>
    <n v="0.08"/>
    <x v="32"/>
    <n v="11.54"/>
    <s v="James Galang"/>
    <s v="Consumidor"/>
    <n v="7"/>
    <s v="New Brunswick"/>
    <s v="Atlantico"/>
  </r>
  <r>
    <n v="6803"/>
    <n v="48455"/>
    <d v="2009-06-02T00:00:00"/>
    <x v="64"/>
    <x v="0"/>
    <s v="Critical"/>
    <n v="1082"/>
    <s v="Xerox 1964"/>
    <s v="Caja Chica"/>
    <s v="Árticulos de Oficina"/>
    <x v="4"/>
    <n v="0.39"/>
    <n v="22.84"/>
    <n v="0.03"/>
    <x v="47"/>
    <n v="11.54"/>
    <s v="Amy Cox"/>
    <s v="PYME"/>
    <n v="10"/>
    <s v="Newfoundland"/>
    <s v="Atlantico"/>
  </r>
  <r>
    <n v="275"/>
    <n v="1892"/>
    <d v="2009-03-25T00:00:00"/>
    <x v="21"/>
    <x v="0"/>
    <s v="Bajo"/>
    <n v="997"/>
    <s v="Ibico Presentation Index for Binding Systems"/>
    <s v="Caja Chica"/>
    <s v="Árticulos de Oficina"/>
    <x v="6"/>
    <n v="0.38"/>
    <n v="3.98"/>
    <n v="0.05"/>
    <x v="22"/>
    <n v="5.26"/>
    <s v="Joe Kamberova"/>
    <s v="PYME"/>
    <n v="1"/>
    <s v="Ontario"/>
    <s v="Ontario"/>
  </r>
  <r>
    <n v="7903"/>
    <n v="56516"/>
    <d v="2009-08-03T00:00:00"/>
    <x v="153"/>
    <x v="0"/>
    <s v="Medio"/>
    <n v="997"/>
    <s v="Ibico Presentation Index for Binding Systems"/>
    <s v="Caja Chica"/>
    <s v="Árticulos de Oficina"/>
    <x v="6"/>
    <n v="0.38"/>
    <n v="3.98"/>
    <n v="0.08"/>
    <x v="5"/>
    <n v="5.26"/>
    <s v="Stefania Perrino"/>
    <s v="Corporativo"/>
    <n v="6"/>
    <s v="Saskachewan"/>
    <s v="Pradera"/>
  </r>
  <r>
    <n v="276"/>
    <n v="1892"/>
    <d v="2009-03-25T00:00:00"/>
    <x v="70"/>
    <x v="0"/>
    <s v="Bajo"/>
    <n v="1181"/>
    <s v="Xerox 207"/>
    <s v="Caja Chica"/>
    <s v="Árticulos de Oficina"/>
    <x v="4"/>
    <n v="0.37"/>
    <n v="6.48"/>
    <n v="0.01"/>
    <x v="3"/>
    <n v="5.4"/>
    <s v="Joe Kamberova"/>
    <s v="PYME"/>
    <n v="1"/>
    <s v="Ontario"/>
    <s v="Ontario"/>
  </r>
  <r>
    <n v="4684"/>
    <n v="33317"/>
    <d v="2009-05-11T00:00:00"/>
    <x v="74"/>
    <x v="0"/>
    <s v="Alto"/>
    <n v="515"/>
    <s v="Accessory2"/>
    <s v="Paquete Chico"/>
    <s v="Tecnología"/>
    <x v="3"/>
    <n v="0.55000000000000004"/>
    <n v="55.99"/>
    <n v="0.09"/>
    <x v="34"/>
    <n v="1.25"/>
    <s v="Jay Fine"/>
    <s v="Consumidor"/>
    <n v="3"/>
    <s v="British Columbia"/>
    <s v="Oeste"/>
  </r>
  <r>
    <n v="7184"/>
    <n v="51266"/>
    <d v="2009-03-25T00:00:00"/>
    <x v="10"/>
    <x v="0"/>
    <s v="No Especificado"/>
    <n v="933"/>
    <s v="Xerox 1933"/>
    <s v="Caja Chica"/>
    <s v="Árticulos de Oficina"/>
    <x v="4"/>
    <n v="0.38"/>
    <n v="12.28"/>
    <n v="0.03"/>
    <x v="30"/>
    <n v="4.8600000000000003"/>
    <s v="Michael Grace"/>
    <s v="Corporativo"/>
    <n v="6"/>
    <s v="Saskachewan"/>
    <s v="Pradera"/>
  </r>
  <r>
    <n v="4136"/>
    <n v="29380"/>
    <d v="2009-04-27T00:00:00"/>
    <x v="134"/>
    <x v="0"/>
    <s v="No Especificado"/>
    <n v="933"/>
    <s v="Xerox 1933"/>
    <s v="Caja Chica"/>
    <s v="Árticulos de Oficina"/>
    <x v="4"/>
    <n v="0.38"/>
    <n v="12.28"/>
    <n v="0.09"/>
    <x v="34"/>
    <n v="4.8600000000000003"/>
    <s v="Anna Gayman"/>
    <s v="Corporativo"/>
    <n v="1"/>
    <s v="Ontario"/>
    <s v="Ontario"/>
  </r>
  <r>
    <n v="5395"/>
    <n v="38341"/>
    <d v="2009-05-18T00:00:00"/>
    <x v="172"/>
    <x v="0"/>
    <s v="Medio"/>
    <n v="933"/>
    <s v="Xerox 1933"/>
    <s v="Caja Chica"/>
    <s v="Árticulos de Oficina"/>
    <x v="4"/>
    <n v="0.38"/>
    <n v="12.28"/>
    <n v="7.0000000000000007E-2"/>
    <x v="36"/>
    <n v="4.8600000000000003"/>
    <s v="Brendan Murry"/>
    <s v="Corporativo"/>
    <n v="4"/>
    <s v="Nova Scotia"/>
    <s v="Atlantico"/>
  </r>
  <r>
    <n v="7228"/>
    <n v="51554"/>
    <d v="2009-03-26T00:00:00"/>
    <x v="178"/>
    <x v="0"/>
    <s v="Medio"/>
    <n v="805"/>
    <s v="Iris® 3-Drawer Stacking Bin, Black"/>
    <s v="Caja Chica"/>
    <s v="Árticulos de Oficina"/>
    <x v="0"/>
    <n v="0.83"/>
    <n v="20.89"/>
    <n v="0.09"/>
    <x v="13"/>
    <n v="11.52"/>
    <s v="Liz Pelletier"/>
    <s v="Oficina en Hogar"/>
    <n v="6"/>
    <s v="Saskachewan"/>
    <s v="Pradera"/>
  </r>
  <r>
    <n v="7265"/>
    <n v="51815"/>
    <d v="2009-05-26T00:00:00"/>
    <x v="148"/>
    <x v="0"/>
    <s v="Bajo"/>
    <n v="523"/>
    <s v="270c"/>
    <s v="Caja Chica"/>
    <s v="Tecnología"/>
    <x v="3"/>
    <n v="0.59"/>
    <n v="125.99"/>
    <n v="0.02"/>
    <x v="38"/>
    <n v="3"/>
    <s v="Anthony Rawles"/>
    <s v="PYME"/>
    <n v="3"/>
    <s v="British Columbia"/>
    <s v="Oeste"/>
  </r>
  <r>
    <n v="7122"/>
    <n v="50816"/>
    <d v="2009-03-27T00:00:00"/>
    <x v="21"/>
    <x v="0"/>
    <s v="Alto"/>
    <n v="619"/>
    <s v="Memorex 4.7GB DVD+R, 3/Pack"/>
    <s v="Paquete Chico"/>
    <s v="Tecnología"/>
    <x v="8"/>
    <n v="0.42"/>
    <n v="15.28"/>
    <n v="0.01"/>
    <x v="5"/>
    <n v="1.99"/>
    <s v="Anthony Johnson"/>
    <s v="PYME"/>
    <n v="3"/>
    <s v="British Columbia"/>
    <s v="Oeste"/>
  </r>
  <r>
    <n v="4355"/>
    <n v="31043"/>
    <d v="2009-07-15T00:00:00"/>
    <x v="190"/>
    <x v="0"/>
    <s v="Alto"/>
    <n v="619"/>
    <s v="Memorex 4.7GB DVD+R, 3/Pack"/>
    <s v="Paquete Chico"/>
    <s v="Tecnología"/>
    <x v="8"/>
    <n v="0.42"/>
    <n v="15.28"/>
    <n v="0.02"/>
    <x v="16"/>
    <n v="1.99"/>
    <s v="Bobby Odegard"/>
    <s v="Corporativo"/>
    <n v="5"/>
    <s v="Alberta"/>
    <s v="Oeste"/>
  </r>
  <r>
    <n v="1108"/>
    <n v="8132"/>
    <d v="2009-05-14T00:00:00"/>
    <x v="61"/>
    <x v="0"/>
    <s v="Bajo"/>
    <n v="529"/>
    <s v="Xerox 1898"/>
    <s v="Caja Chica"/>
    <s v="Árticulos de Oficina"/>
    <x v="4"/>
    <n v="0.37"/>
    <n v="6.68"/>
    <n v="7.0000000000000007E-2"/>
    <x v="25"/>
    <n v="6.92"/>
    <s v="Benjamin Farhat"/>
    <s v="Oficina en Hogar"/>
    <n v="11"/>
    <s v="Yukon"/>
    <s v="Yukon"/>
  </r>
  <r>
    <n v="1168"/>
    <n v="8545"/>
    <d v="2009-06-17T00:00:00"/>
    <x v="192"/>
    <x v="0"/>
    <s v="Bajo"/>
    <n v="531"/>
    <s v="ACCOHIDE® Binder by Acco"/>
    <s v="Caja Chica"/>
    <s v="Árticulos de Oficina"/>
    <x v="6"/>
    <n v="0.38"/>
    <n v="4.13"/>
    <n v="0"/>
    <x v="32"/>
    <n v="5.34"/>
    <s v="Barbara Fisher"/>
    <s v="PYME"/>
    <n v="3"/>
    <s v="British Columbia"/>
    <s v="Oeste"/>
  </r>
  <r>
    <n v="771"/>
    <n v="5509"/>
    <d v="2009-04-07T00:00:00"/>
    <x v="194"/>
    <x v="0"/>
    <s v="Bajo"/>
    <n v="532"/>
    <s v="Eldon Executive Woodline II Cherry Finish Desk Accessories"/>
    <s v="Caja Chica"/>
    <s v="Muebles"/>
    <x v="1"/>
    <n v="0.56999999999999995"/>
    <n v="40.89"/>
    <n v="0.03"/>
    <x v="38"/>
    <n v="18.98"/>
    <s v="Ashley Jarboe"/>
    <s v="Oficina en Hogar"/>
    <n v="11"/>
    <s v="Yukon"/>
    <s v="Yukon"/>
  </r>
  <r>
    <n v="4685"/>
    <n v="33319"/>
    <d v="2009-03-27T00:00:00"/>
    <x v="127"/>
    <x v="2"/>
    <s v="No Especificado"/>
    <n v="727"/>
    <s v="Global Leather &amp; Oak Executive Chair, Burgundy"/>
    <s v="Barril Jumbo"/>
    <s v="Muebles"/>
    <x v="2"/>
    <n v="0.77"/>
    <n v="150.88999999999999"/>
    <n v="0.01"/>
    <x v="12"/>
    <n v="60.2"/>
    <s v="Don Weiss"/>
    <s v="Corporativo"/>
    <n v="1"/>
    <s v="Ontario"/>
    <s v="Ontario"/>
  </r>
  <r>
    <n v="6817"/>
    <n v="48518"/>
    <d v="2009-04-02T00:00:00"/>
    <x v="37"/>
    <x v="1"/>
    <s v="Medio"/>
    <n v="535"/>
    <s v="Snap-A-Way® Black Print Carbonless Ruled Speed Letter, Triplicate"/>
    <s v="Bolsa"/>
    <s v="Árticulos de Oficina"/>
    <x v="4"/>
    <n v="0.38"/>
    <n v="37.94"/>
    <n v="0.1"/>
    <x v="11"/>
    <n v="5.08"/>
    <s v="Scot Coram"/>
    <s v="Corporativo"/>
    <n v="1"/>
    <s v="Ontario"/>
    <s v="Ontario"/>
  </r>
  <r>
    <n v="5105"/>
    <n v="36358"/>
    <d v="2009-05-13T00:00:00"/>
    <x v="41"/>
    <x v="0"/>
    <s v="No Especificado"/>
    <n v="535"/>
    <s v="Snap-A-Way® Black Print Carbonless Ruled Speed Letter, Triplicate"/>
    <s v="Bolsa"/>
    <s v="Árticulos de Oficina"/>
    <x v="4"/>
    <n v="0.38"/>
    <n v="37.94"/>
    <n v="0.02"/>
    <x v="37"/>
    <n v="5.08"/>
    <s v="Dorris Love"/>
    <s v="Corporativo"/>
    <n v="2"/>
    <s v="Quebec"/>
    <s v="Quebec"/>
  </r>
  <r>
    <n v="1723"/>
    <n v="12389"/>
    <d v="2009-08-04T00:00:00"/>
    <x v="215"/>
    <x v="0"/>
    <s v="Medio"/>
    <n v="537"/>
    <s v="Logitech Cordless Navigator Duo"/>
    <s v="Caja Chica"/>
    <s v="Tecnología"/>
    <x v="8"/>
    <n v="0.48"/>
    <n v="80.98"/>
    <n v="7.0000000000000007E-2"/>
    <x v="47"/>
    <n v="7.18"/>
    <s v="Michael Granlund"/>
    <s v="Corporativo"/>
    <n v="4"/>
    <s v="Nova Scotia"/>
    <s v="Atlantico"/>
  </r>
  <r>
    <n v="3147"/>
    <n v="22562"/>
    <d v="2009-03-27T00:00:00"/>
    <x v="169"/>
    <x v="0"/>
    <s v="Medio"/>
    <n v="757"/>
    <s v="Letter/Legal File Tote with Clear Snap-On Lid, Black Granite"/>
    <s v="Caja Chica"/>
    <s v="Árticulos de Oficina"/>
    <x v="0"/>
    <n v="0.59"/>
    <n v="16.059999999999999"/>
    <n v="0"/>
    <x v="10"/>
    <n v="8.34"/>
    <s v="Jennifer Ferguson"/>
    <s v="Oficina en Hogar"/>
    <n v="2"/>
    <s v="Quebec"/>
    <s v="Quebec"/>
  </r>
  <r>
    <n v="3000"/>
    <n v="21633"/>
    <d v="2009-03-27T00:00:00"/>
    <x v="169"/>
    <x v="0"/>
    <s v="Medio"/>
    <n v="833"/>
    <s v="Executive Impressions 13-1/2&quot; Indoor/Outdoor Wall Clock"/>
    <s v="Paquete Chico"/>
    <s v="Muebles"/>
    <x v="1"/>
    <n v="0.47"/>
    <n v="18.7"/>
    <n v="0.08"/>
    <x v="13"/>
    <n v="8.99"/>
    <s v="Keith Dawkins"/>
    <s v="Oficina en Hogar"/>
    <n v="9"/>
    <s v="Manitoba"/>
    <s v="Pradera"/>
  </r>
  <r>
    <n v="3580"/>
    <n v="25509"/>
    <d v="2009-05-22T00:00:00"/>
    <x v="161"/>
    <x v="0"/>
    <s v="Critical"/>
    <n v="541"/>
    <s v="Cardinal Holdit Business Card Pockets"/>
    <s v="Caja Chica"/>
    <s v="Árticulos de Oficina"/>
    <x v="6"/>
    <n v="0.37"/>
    <n v="4.9800000000000004"/>
    <n v="0.06"/>
    <x v="1"/>
    <n v="4.95"/>
    <s v="Quincy Jones"/>
    <s v="Corporativo"/>
    <n v="11"/>
    <s v="Yukon"/>
    <s v="Yukon"/>
  </r>
  <r>
    <n v="5894"/>
    <n v="41799"/>
    <d v="2009-06-23T00:00:00"/>
    <x v="150"/>
    <x v="0"/>
    <s v="Alto"/>
    <n v="542"/>
    <s v="T193"/>
    <s v="Caja Chica"/>
    <s v="Tecnología"/>
    <x v="3"/>
    <n v="0.56999999999999995"/>
    <n v="65.989999999999995"/>
    <n v="0.04"/>
    <x v="38"/>
    <n v="4.99"/>
    <s v="Jonathan Doherty"/>
    <s v="Corporativo"/>
    <n v="6"/>
    <s v="Saskachewan"/>
    <s v="Pradera"/>
  </r>
  <r>
    <n v="1294"/>
    <n v="9478"/>
    <d v="2009-03-28T00:00:00"/>
    <x v="21"/>
    <x v="0"/>
    <s v="Alto"/>
    <n v="596"/>
    <s v="Executive Impressions 8-1/2&quot; Career Panel/Partition Cubicle Clock"/>
    <s v="Paquete Chico"/>
    <s v="Muebles"/>
    <x v="1"/>
    <n v="0.51"/>
    <n v="10.4"/>
    <n v="0.04"/>
    <x v="31"/>
    <n v="5.4"/>
    <s v="Philip Brown"/>
    <s v="Corporativo"/>
    <n v="1"/>
    <s v="Ontario"/>
    <s v="Ontario"/>
  </r>
  <r>
    <n v="1295"/>
    <n v="9478"/>
    <d v="2009-03-28T00:00:00"/>
    <x v="127"/>
    <x v="0"/>
    <s v="Alto"/>
    <n v="653"/>
    <s v="Xerox 1962"/>
    <s v="Caja Chica"/>
    <s v="Árticulos de Oficina"/>
    <x v="4"/>
    <n v="0.4"/>
    <n v="4.28"/>
    <n v="0.08"/>
    <x v="31"/>
    <n v="4.79"/>
    <s v="Philip Brown"/>
    <s v="Corporativo"/>
    <n v="1"/>
    <s v="Ontario"/>
    <s v="Ontario"/>
  </r>
  <r>
    <n v="6891"/>
    <n v="49125"/>
    <d v="2009-03-29T00:00:00"/>
    <x v="200"/>
    <x v="1"/>
    <s v="No Especificado"/>
    <n v="633"/>
    <s v="HP Office Recycled Papel (20Lb. and 87 Bright)"/>
    <s v="Caja Chica"/>
    <s v="Árticulos de Oficina"/>
    <x v="4"/>
    <n v="0.36"/>
    <n v="5.78"/>
    <n v="0.05"/>
    <x v="13"/>
    <n v="7.64"/>
    <s v="Edward Becker"/>
    <s v="Corporativo"/>
    <n v="1"/>
    <s v="Ontario"/>
    <s v="Ontario"/>
  </r>
  <r>
    <n v="1214"/>
    <n v="8930"/>
    <d v="2009-05-19T00:00:00"/>
    <x v="61"/>
    <x v="0"/>
    <s v="Medio"/>
    <n v="549"/>
    <s v="Hammermill Color Copier Papel (28Lb. and 96 Bright)"/>
    <s v="Caja Chica"/>
    <s v="Árticulos de Oficina"/>
    <x v="4"/>
    <n v="0.4"/>
    <n v="9.99"/>
    <n v="0.04"/>
    <x v="8"/>
    <n v="11.59"/>
    <s v="Tony Molinari"/>
    <s v="Corporativo"/>
    <n v="11"/>
    <s v="Yukon"/>
    <s v="Yukon"/>
  </r>
  <r>
    <n v="1595"/>
    <n v="11527"/>
    <d v="2009-07-02T00:00:00"/>
    <x v="63"/>
    <x v="0"/>
    <s v="Medio"/>
    <n v="551"/>
    <s v="GE 48&quot; Fluorescent Tube, Cool White Energy Saver, 34 Watts, 30/Box"/>
    <s v="Paquete Chico"/>
    <s v="Muebles"/>
    <x v="1"/>
    <n v="0.35"/>
    <n v="99.23"/>
    <n v="0.04"/>
    <x v="25"/>
    <n v="8.99"/>
    <s v="Ben Wallace"/>
    <s v="Oficina en Hogar"/>
    <n v="2"/>
    <s v="Quebec"/>
    <s v="Quebec"/>
  </r>
  <r>
    <n v="3166"/>
    <n v="22755"/>
    <d v="2009-03-30T00:00:00"/>
    <x v="200"/>
    <x v="0"/>
    <s v="Medio"/>
    <n v="994"/>
    <s v="Acco Pressboard Covers with Storage Hooks, 14 7/8&quot; x 11&quot;, Light Blue"/>
    <s v="Caja Chica"/>
    <s v="Árticulos de Oficina"/>
    <x v="6"/>
    <n v="0.36"/>
    <n v="4.91"/>
    <n v="0"/>
    <x v="41"/>
    <n v="5.68"/>
    <s v="Fred Harton"/>
    <s v="Oficina en Hogar"/>
    <n v="3"/>
    <s v="British Columbia"/>
    <s v="Oeste"/>
  </r>
  <r>
    <n v="438"/>
    <n v="2915"/>
    <d v="2009-03-30T00:00:00"/>
    <x v="37"/>
    <x v="0"/>
    <s v="Bajo"/>
    <n v="707"/>
    <s v="Microsoft Natural Keyboard Elite"/>
    <s v="Caja Chica"/>
    <s v="Tecnología"/>
    <x v="8"/>
    <n v="0.7"/>
    <n v="39.979999999999997"/>
    <n v="0.01"/>
    <x v="30"/>
    <n v="4"/>
    <s v="Tim Brockman"/>
    <s v="Consumidor"/>
    <n v="5"/>
    <s v="Alberta"/>
    <s v="Oeste"/>
  </r>
  <r>
    <n v="720"/>
    <n v="5155"/>
    <d v="2009-06-11T00:00:00"/>
    <x v="88"/>
    <x v="0"/>
    <s v="Alto"/>
    <n v="707"/>
    <s v="Microsoft Natural Keyboard Elite"/>
    <s v="Caja Chica"/>
    <s v="Tecnología"/>
    <x v="8"/>
    <n v="0.7"/>
    <n v="39.979999999999997"/>
    <n v="0.01"/>
    <x v="8"/>
    <n v="4"/>
    <s v="Pete Takahito"/>
    <s v="Corporativo"/>
    <n v="2"/>
    <s v="Quebec"/>
    <s v="Quebec"/>
  </r>
  <r>
    <n v="1011"/>
    <n v="7398"/>
    <d v="2009-06-01T00:00:00"/>
    <x v="131"/>
    <x v="0"/>
    <s v="No Especificado"/>
    <n v="557"/>
    <s v="Dixon Ticonderoga Core-Lock Colored Pencils"/>
    <s v="Bolsa"/>
    <s v="Árticulos de Oficina"/>
    <x v="7"/>
    <n v="0.52"/>
    <n v="9.11"/>
    <n v="0.04"/>
    <x v="5"/>
    <n v="2.25"/>
    <s v="Craig Carroll"/>
    <s v="Corporativo"/>
    <n v="5"/>
    <s v="Alberta"/>
    <s v="Oeste"/>
  </r>
  <r>
    <n v="5607"/>
    <n v="39744"/>
    <d v="2009-07-06T00:00:00"/>
    <x v="132"/>
    <x v="0"/>
    <s v="Medio"/>
    <n v="558"/>
    <s v="CF 688"/>
    <s v="Caja Chica"/>
    <s v="Tecnología"/>
    <x v="3"/>
    <n v="0.57999999999999996"/>
    <n v="155.99"/>
    <n v="0.04"/>
    <x v="39"/>
    <n v="8.99"/>
    <s v="Anne Pryor"/>
    <s v="Consumidor"/>
    <n v="2"/>
    <s v="Quebec"/>
    <s v="Quebec"/>
  </r>
  <r>
    <n v="7145"/>
    <n v="50981"/>
    <d v="2009-08-04T00:00:00"/>
    <x v="153"/>
    <x v="0"/>
    <s v="Critical"/>
    <n v="558"/>
    <s v="CF 688"/>
    <s v="Caja Chica"/>
    <s v="Tecnología"/>
    <x v="3"/>
    <n v="0.57999999999999996"/>
    <n v="155.99"/>
    <n v="0.01"/>
    <x v="9"/>
    <n v="8.99"/>
    <s v="Sean O'Donnell"/>
    <s v="Corporativo"/>
    <n v="1"/>
    <s v="Ontario"/>
    <s v="Ontario"/>
  </r>
  <r>
    <n v="5950"/>
    <n v="42242"/>
    <d v="2009-04-01T00:00:00"/>
    <x v="128"/>
    <x v="0"/>
    <s v="No Especificado"/>
    <n v="834"/>
    <s v="Gyration Ultra Cordless Optical Suite"/>
    <s v="Caja Chica"/>
    <s v="Tecnología"/>
    <x v="8"/>
    <n v="0.46"/>
    <n v="100.97"/>
    <n v="0.1"/>
    <x v="20"/>
    <n v="7.18"/>
    <s v="Thomas Boland"/>
    <s v="Corporativo"/>
    <n v="1"/>
    <s v="Ontario"/>
    <s v="Ontario"/>
  </r>
  <r>
    <n v="7594"/>
    <n v="54342"/>
    <d v="2009-06-08T00:00:00"/>
    <x v="43"/>
    <x v="1"/>
    <s v="Bajo"/>
    <n v="834"/>
    <s v="Gyration Ultra Cordless Optical Suite"/>
    <s v="Caja Chica"/>
    <s v="Tecnología"/>
    <x v="8"/>
    <n v="0.46"/>
    <n v="100.97"/>
    <n v="0.05"/>
    <x v="41"/>
    <n v="7.18"/>
    <s v="Pauline Webber"/>
    <s v="Consumidor"/>
    <n v="5"/>
    <s v="Alberta"/>
    <s v="Oeste"/>
  </r>
  <r>
    <n v="1517"/>
    <n v="10978"/>
    <d v="2009-04-01T00:00:00"/>
    <x v="128"/>
    <x v="2"/>
    <s v="Critical"/>
    <n v="766"/>
    <s v="Novimex Fabric Task Chair"/>
    <s v="Barril Jumbo"/>
    <s v="Muebles"/>
    <x v="2"/>
    <n v="0.7"/>
    <n v="60.98"/>
    <n v="0.06"/>
    <x v="3"/>
    <n v="30"/>
    <s v="Toby Swindell"/>
    <s v="PYME"/>
    <n v="6"/>
    <s v="Saskachewan"/>
    <s v="Pradera"/>
  </r>
  <r>
    <n v="6497"/>
    <n v="46244"/>
    <d v="2009-07-02T00:00:00"/>
    <x v="109"/>
    <x v="2"/>
    <s v="Medio"/>
    <n v="766"/>
    <s v="Novimex Fabric Task Chair"/>
    <s v="Barril Jumbo"/>
    <s v="Muebles"/>
    <x v="2"/>
    <n v="0.7"/>
    <n v="60.98"/>
    <n v="0.09"/>
    <x v="29"/>
    <n v="30"/>
    <s v="Arthur Gainer"/>
    <s v="Consumidor"/>
    <n v="9"/>
    <s v="Manitoba"/>
    <s v="Pradera"/>
  </r>
  <r>
    <n v="2447"/>
    <n v="17795"/>
    <d v="2009-04-01T00:00:00"/>
    <x v="65"/>
    <x v="0"/>
    <s v="Medio"/>
    <n v="886"/>
    <s v="Holmes Replacement Filter for HEPA Air Cleaner, Medio Room"/>
    <s v="Medio Box"/>
    <s v="Árticulos de Oficina"/>
    <x v="5"/>
    <n v="0.42"/>
    <n v="11.33"/>
    <n v="0.06"/>
    <x v="18"/>
    <n v="6.12"/>
    <s v="Troy Staebel"/>
    <s v="PYME"/>
    <n v="10"/>
    <s v="Newfoundland"/>
    <s v="Atlantico"/>
  </r>
  <r>
    <n v="7996"/>
    <n v="57153"/>
    <d v="2009-05-26T00:00:00"/>
    <x v="156"/>
    <x v="0"/>
    <s v="Critical"/>
    <n v="886"/>
    <s v="Holmes Replacement Filter for HEPA Air Cleaner, Medio Room"/>
    <s v="Medio Box"/>
    <s v="Árticulos de Oficina"/>
    <x v="5"/>
    <n v="0.42"/>
    <n v="11.33"/>
    <n v="0.02"/>
    <x v="3"/>
    <n v="6.12"/>
    <s v="Meg O'Connel"/>
    <s v="Corporativo"/>
    <n v="1"/>
    <s v="Ontario"/>
    <s v="Ontario"/>
  </r>
  <r>
    <n v="3203"/>
    <n v="22978"/>
    <d v="2009-04-02T00:00:00"/>
    <x v="65"/>
    <x v="2"/>
    <s v="Medio"/>
    <n v="1049"/>
    <s v="Global Push Button Manager's Chair, Indigo"/>
    <s v="Barril Jumbo"/>
    <s v="Muebles"/>
    <x v="2"/>
    <n v="0.56000000000000005"/>
    <n v="60.89"/>
    <n v="0.03"/>
    <x v="43"/>
    <n v="32.409999999999997"/>
    <s v="Anthony Garverick"/>
    <s v="PYME"/>
    <n v="6"/>
    <s v="Saskachewan"/>
    <s v="Pradera"/>
  </r>
  <r>
    <n v="2390"/>
    <n v="17313"/>
    <d v="2009-05-07T00:00:00"/>
    <x v="66"/>
    <x v="1"/>
    <s v="Alto"/>
    <n v="569"/>
    <s v="Wirebound Voice Message Log Book"/>
    <s v="Bolsa"/>
    <s v="Árticulos de Oficina"/>
    <x v="4"/>
    <n v="0.39"/>
    <n v="4.76"/>
    <n v="7.0000000000000007E-2"/>
    <x v="46"/>
    <n v="0.88"/>
    <s v="Scott Cohen"/>
    <s v="Consumidor"/>
    <n v="3"/>
    <s v="British Columbia"/>
    <s v="Oeste"/>
  </r>
  <r>
    <n v="895"/>
    <n v="6434"/>
    <d v="2009-06-07T00:00:00"/>
    <x v="196"/>
    <x v="0"/>
    <s v="Alto"/>
    <n v="569"/>
    <s v="Wirebound Voice Message Log Book"/>
    <s v="Bolsa"/>
    <s v="Árticulos de Oficina"/>
    <x v="4"/>
    <n v="0.39"/>
    <n v="4.76"/>
    <n v="7.0000000000000007E-2"/>
    <x v="34"/>
    <n v="0.88"/>
    <s v="Rob Haberlin"/>
    <s v="Corporativo"/>
    <n v="3"/>
    <s v="British Columbia"/>
    <s v="Oeste"/>
  </r>
  <r>
    <n v="400"/>
    <n v="2754"/>
    <d v="2009-04-02T00:00:00"/>
    <x v="37"/>
    <x v="0"/>
    <s v="Alto"/>
    <n v="1180"/>
    <s v="Kensington 6 Outlet MasterPiece® HOMEOFFICE Power Control Center"/>
    <s v="Caja Chica"/>
    <s v="Árticulos de Oficina"/>
    <x v="5"/>
    <n v="0.56000000000000005"/>
    <n v="90.24"/>
    <n v="0.04"/>
    <x v="7"/>
    <n v="0.99"/>
    <s v="Philip Brown"/>
    <s v="Oficina en Hogar"/>
    <n v="1"/>
    <s v="Ontario"/>
    <s v="Ontario"/>
  </r>
  <r>
    <n v="401"/>
    <n v="2754"/>
    <d v="2009-04-02T00:00:00"/>
    <x v="37"/>
    <x v="1"/>
    <s v="Alto"/>
    <n v="662"/>
    <s v="Xerox 1938"/>
    <s v="Caja Chica"/>
    <s v="Árticulos de Oficina"/>
    <x v="4"/>
    <n v="0.37"/>
    <n v="47.9"/>
    <n v="0.09"/>
    <x v="12"/>
    <n v="5.86"/>
    <s v="Philip Brown"/>
    <s v="Oficina en Hogar"/>
    <n v="1"/>
    <s v="Ontario"/>
    <s v="Ontario"/>
  </r>
  <r>
    <n v="949"/>
    <n v="6880"/>
    <d v="2009-05-25T00:00:00"/>
    <x v="38"/>
    <x v="0"/>
    <s v="Medio"/>
    <n v="662"/>
    <s v="Xerox 1938"/>
    <s v="Caja Chica"/>
    <s v="Árticulos de Oficina"/>
    <x v="4"/>
    <n v="0.37"/>
    <n v="47.9"/>
    <n v="0.06"/>
    <x v="36"/>
    <n v="5.86"/>
    <s v="Peter Buhler"/>
    <s v="Consumidor"/>
    <n v="11"/>
    <s v="Yukon"/>
    <s v="Yukon"/>
  </r>
  <r>
    <n v="5846"/>
    <n v="41474"/>
    <d v="2009-04-20T00:00:00"/>
    <x v="60"/>
    <x v="0"/>
    <s v="No Especificado"/>
    <n v="572"/>
    <s v="Imation Primaris 3.5&quot; 2HD Unformatted Diskettes, 10/Pack"/>
    <s v="Paquete Chico"/>
    <s v="Tecnología"/>
    <x v="8"/>
    <n v="0.72"/>
    <n v="4.7699999999999996"/>
    <n v="0.09"/>
    <x v="6"/>
    <n v="2.39"/>
    <s v="Matt Connell"/>
    <s v="Corporativo"/>
    <n v="1"/>
    <s v="Ontario"/>
    <s v="Ontario"/>
  </r>
  <r>
    <n v="5557"/>
    <n v="39335"/>
    <d v="2009-05-25T00:00:00"/>
    <x v="148"/>
    <x v="0"/>
    <s v="No Especificado"/>
    <n v="572"/>
    <s v="Imation Primaris 3.5&quot; 2HD Unformatted Diskettes, 10/Pack"/>
    <s v="Paquete Chico"/>
    <s v="Tecnología"/>
    <x v="8"/>
    <n v="0.72"/>
    <n v="4.7699999999999996"/>
    <n v="0.06"/>
    <x v="35"/>
    <n v="2.39"/>
    <s v="Mitch Webber"/>
    <s v="Corporativo"/>
    <n v="2"/>
    <s v="Quebec"/>
    <s v="Quebec"/>
  </r>
  <r>
    <n v="5084"/>
    <n v="36230"/>
    <d v="2009-06-10T00:00:00"/>
    <x v="198"/>
    <x v="0"/>
    <s v="Alto"/>
    <n v="574"/>
    <s v="Imation 3.5&quot; DS-HD Macintosh Formatted Diskettes, 10/Pack"/>
    <s v="Paquete Chico"/>
    <s v="Tecnología"/>
    <x v="8"/>
    <n v="0.68"/>
    <n v="7.28"/>
    <n v="0"/>
    <x v="44"/>
    <n v="3.52"/>
    <s v="Tom Prescott"/>
    <s v="PYME"/>
    <n v="10"/>
    <s v="Newfoundland"/>
    <s v="Atlantico"/>
  </r>
  <r>
    <n v="6028"/>
    <n v="42693"/>
    <d v="2009-04-04T00:00:00"/>
    <x v="78"/>
    <x v="0"/>
    <s v="Alto"/>
    <n v="1125"/>
    <s v="Advantus 10-Drawer Portable Organizer, Chrome Metal Frame, Smoke Drawers"/>
    <s v="Caja Chica"/>
    <s v="Árticulos de Oficina"/>
    <x v="0"/>
    <n v="0.56999999999999995"/>
    <n v="59.76"/>
    <n v="0.01"/>
    <x v="23"/>
    <n v="9.7100000000000009"/>
    <s v="Dave Brooks"/>
    <s v="Corporativo"/>
    <n v="1"/>
    <s v="Ontario"/>
    <s v="Ontario"/>
  </r>
  <r>
    <n v="322"/>
    <n v="2211"/>
    <d v="2009-06-29T00:00:00"/>
    <x v="57"/>
    <x v="0"/>
    <s v="Alto"/>
    <n v="578"/>
    <s v="Barrel Sharpener"/>
    <s v="Paquete Chico"/>
    <s v="Árticulos de Oficina"/>
    <x v="7"/>
    <n v="0.59"/>
    <n v="3.57"/>
    <n v="0.09"/>
    <x v="30"/>
    <n v="4.17"/>
    <s v="Vivian Mathis"/>
    <s v="Oficina en Hogar"/>
    <n v="2"/>
    <s v="Quebec"/>
    <s v="Quebec"/>
  </r>
  <r>
    <n v="1486"/>
    <n v="10692"/>
    <d v="2009-07-26T00:00:00"/>
    <x v="20"/>
    <x v="0"/>
    <s v="Bajo"/>
    <n v="578"/>
    <s v="Barrel Sharpener"/>
    <s v="Paquete Chico"/>
    <s v="Árticulos de Oficina"/>
    <x v="7"/>
    <n v="0.59"/>
    <n v="3.57"/>
    <n v="0.04"/>
    <x v="42"/>
    <n v="4.17"/>
    <s v="Rob Haberlin"/>
    <s v="Corporativo"/>
    <n v="3"/>
    <s v="British Columbia"/>
    <s v="Oeste"/>
  </r>
  <r>
    <n v="3114"/>
    <n v="22371"/>
    <d v="2009-04-04T00:00:00"/>
    <x v="204"/>
    <x v="0"/>
    <s v="Alto"/>
    <n v="1164"/>
    <s v="GBC Plastic Binding Combs"/>
    <s v="Caja Chica"/>
    <s v="Árticulos de Oficina"/>
    <x v="6"/>
    <n v="0.36"/>
    <n v="7.38"/>
    <n v="0"/>
    <x v="14"/>
    <n v="11.51"/>
    <s v="Phillip Flathmann"/>
    <s v="PYME"/>
    <n v="2"/>
    <s v="Quebec"/>
    <s v="Quebec"/>
  </r>
  <r>
    <n v="1596"/>
    <n v="11553"/>
    <d v="2009-04-18T00:00:00"/>
    <x v="59"/>
    <x v="1"/>
    <s v="Medio"/>
    <n v="579"/>
    <s v="Gould Plastics 9-Pocket Panel Bin, 18-3/8w x 5-1/4d x 20-1/2h, Black"/>
    <s v="Caja Chica"/>
    <s v="Árticulos de Oficina"/>
    <x v="0"/>
    <n v="0.81"/>
    <n v="52.99"/>
    <n v="0.1"/>
    <x v="43"/>
    <n v="19.989999999999998"/>
    <s v="Justin Knight"/>
    <s v="Corporativo"/>
    <n v="3"/>
    <s v="British Columbia"/>
    <s v="Oeste"/>
  </r>
  <r>
    <n v="7006"/>
    <n v="50016"/>
    <d v="2009-04-05T00:00:00"/>
    <x v="71"/>
    <x v="0"/>
    <s v="Alto"/>
    <n v="580"/>
    <s v="Accessory34"/>
    <s v="Bolsa"/>
    <s v="Tecnología"/>
    <x v="3"/>
    <n v="0.55000000000000004"/>
    <n v="85.99"/>
    <n v="0.05"/>
    <x v="20"/>
    <n v="0.99"/>
    <s v="Harold Dahlen"/>
    <s v="Consumidor"/>
    <n v="6"/>
    <s v="Saskachewan"/>
    <s v="Pradera"/>
  </r>
  <r>
    <n v="1598"/>
    <n v="11553"/>
    <d v="2009-04-18T00:00:00"/>
    <x v="24"/>
    <x v="0"/>
    <s v="Medio"/>
    <n v="580"/>
    <s v="Accessory34"/>
    <s v="Bolsa"/>
    <s v="Tecnología"/>
    <x v="3"/>
    <n v="0.55000000000000004"/>
    <n v="85.99"/>
    <n v="0.03"/>
    <x v="48"/>
    <n v="0.99"/>
    <s v="Justin Knight"/>
    <s v="Corporativo"/>
    <n v="3"/>
    <s v="British Columbia"/>
    <s v="Oeste"/>
  </r>
  <r>
    <n v="5118"/>
    <n v="36452"/>
    <d v="2009-04-05T00:00:00"/>
    <x v="71"/>
    <x v="0"/>
    <s v="Alto"/>
    <n v="721"/>
    <s v="G.E. Halogen Desk Lamp Bulbs"/>
    <s v="Paquete Chico"/>
    <s v="Muebles"/>
    <x v="1"/>
    <n v="0.37"/>
    <n v="6.98"/>
    <n v="0.04"/>
    <x v="27"/>
    <n v="2.83"/>
    <s v="Eudokia Martin"/>
    <s v="Oficina en Hogar"/>
    <n v="1"/>
    <s v="Ontario"/>
    <s v="Ontario"/>
  </r>
  <r>
    <n v="5455"/>
    <n v="38726"/>
    <d v="2009-05-21T00:00:00"/>
    <x v="94"/>
    <x v="0"/>
    <s v="Medio"/>
    <n v="583"/>
    <s v="Economy Binders"/>
    <s v="Caja Chica"/>
    <s v="Árticulos de Oficina"/>
    <x v="6"/>
    <n v="0.36"/>
    <n v="2.08"/>
    <n v="0.04"/>
    <x v="45"/>
    <n v="1.49"/>
    <s v="Eugene Hildebrand"/>
    <s v="Oficina en Hogar"/>
    <n v="1"/>
    <s v="Ontario"/>
    <s v="Ontario"/>
  </r>
  <r>
    <n v="8158"/>
    <n v="58339"/>
    <d v="2009-06-13T00:00:00"/>
    <x v="45"/>
    <x v="1"/>
    <s v="Alto"/>
    <n v="583"/>
    <s v="Economy Binders"/>
    <s v="Caja Chica"/>
    <s v="Árticulos de Oficina"/>
    <x v="6"/>
    <n v="0.36"/>
    <n v="2.08"/>
    <n v="0.01"/>
    <x v="12"/>
    <n v="1.49"/>
    <s v="Rick Hansen"/>
    <s v="Corporativo"/>
    <n v="6"/>
    <s v="Saskachewan"/>
    <s v="Pradera"/>
  </r>
  <r>
    <n v="790"/>
    <n v="5639"/>
    <d v="2009-06-01T00:00:00"/>
    <x v="33"/>
    <x v="0"/>
    <s v="Medio"/>
    <n v="585"/>
    <s v="Eldon Jumbo ProFile™ Portable File Boxes Graphite/Black"/>
    <s v="Caja Chica"/>
    <s v="Árticulos de Oficina"/>
    <x v="0"/>
    <n v="0.56999999999999995"/>
    <n v="15.31"/>
    <n v="0.03"/>
    <x v="17"/>
    <n v="8.7799999999999994"/>
    <s v="Raymond Fair"/>
    <s v="PYME"/>
    <n v="1"/>
    <s v="Ontario"/>
    <s v="Ontario"/>
  </r>
  <r>
    <n v="1973"/>
    <n v="14114"/>
    <d v="2009-04-06T00:00:00"/>
    <x v="78"/>
    <x v="0"/>
    <s v="Critical"/>
    <n v="1107"/>
    <s v="Advantus Push Pins"/>
    <s v="Bolsa"/>
    <s v="Árticulos de Oficina"/>
    <x v="12"/>
    <n v="0.44"/>
    <n v="2.1800000000000002"/>
    <n v="0.03"/>
    <x v="13"/>
    <n v="1.38"/>
    <s v="Dave Poirier"/>
    <s v="PYME"/>
    <n v="4"/>
    <s v="Nova Scotia"/>
    <s v="Atlantico"/>
  </r>
  <r>
    <n v="1975"/>
    <n v="14114"/>
    <d v="2009-04-06T00:00:00"/>
    <x v="78"/>
    <x v="0"/>
    <s v="Critical"/>
    <n v="1144"/>
    <s v="DAX Cubicle Frames - 8x10"/>
    <s v="Medio Box"/>
    <s v="Muebles"/>
    <x v="1"/>
    <n v="0.55000000000000004"/>
    <n v="5.77"/>
    <n v="0.05"/>
    <x v="39"/>
    <n v="5.92"/>
    <s v="Dave Poirier"/>
    <s v="PYME"/>
    <n v="2"/>
    <s v="Quebec"/>
    <s v="Quebec"/>
  </r>
  <r>
    <n v="2817"/>
    <n v="20322"/>
    <d v="2009-06-28T00:00:00"/>
    <x v="62"/>
    <x v="0"/>
    <s v="Critical"/>
    <n v="590"/>
    <s v="Xerox 196"/>
    <s v="Caja Chica"/>
    <s v="Árticulos de Oficina"/>
    <x v="4"/>
    <n v="0.36"/>
    <n v="5.78"/>
    <n v="0.1"/>
    <x v="20"/>
    <n v="7.96"/>
    <s v="Seth Vernon"/>
    <s v="Oficina en Hogar"/>
    <n v="3"/>
    <s v="British Columbia"/>
    <s v="Oeste"/>
  </r>
  <r>
    <n v="1502"/>
    <n v="10851"/>
    <d v="2009-04-06T00:00:00"/>
    <x v="71"/>
    <x v="1"/>
    <s v="Alto"/>
    <n v="979"/>
    <s v="600 Series Non-Flip"/>
    <s v="Caja Chica"/>
    <s v="Tecnología"/>
    <x v="3"/>
    <n v="0.56999999999999995"/>
    <n v="45.99"/>
    <n v="0.02"/>
    <x v="8"/>
    <n v="4.99"/>
    <s v="Jenna Caffey"/>
    <s v="Consumidor"/>
    <n v="1"/>
    <s v="Ontario"/>
    <s v="Ontario"/>
  </r>
  <r>
    <n v="921"/>
    <n v="6656"/>
    <d v="2009-05-15T00:00:00"/>
    <x v="108"/>
    <x v="0"/>
    <s v="Critical"/>
    <n v="594"/>
    <s v="Ibico Recycled Linen-Style Covers"/>
    <s v="Caja Chica"/>
    <s v="Árticulos de Oficina"/>
    <x v="6"/>
    <n v="0.37"/>
    <n v="39.06"/>
    <n v="0.02"/>
    <x v="25"/>
    <n v="10.55"/>
    <s v="Dennis Bolton"/>
    <s v="PYME"/>
    <n v="1"/>
    <s v="Ontario"/>
    <s v="Ontario"/>
  </r>
  <r>
    <n v="3385"/>
    <n v="24132"/>
    <d v="2009-07-06T00:00:00"/>
    <x v="73"/>
    <x v="0"/>
    <s v="Bajo"/>
    <n v="594"/>
    <s v="Ibico Recycled Linen-Style Covers"/>
    <s v="Caja Chica"/>
    <s v="Árticulos de Oficina"/>
    <x v="6"/>
    <n v="0.37"/>
    <n v="39.06"/>
    <n v="0.05"/>
    <x v="17"/>
    <n v="10.55"/>
    <s v="Justin Knight"/>
    <s v="Corporativo"/>
    <n v="3"/>
    <s v="British Columbia"/>
    <s v="Oeste"/>
  </r>
  <r>
    <n v="2039"/>
    <n v="14530"/>
    <d v="2009-04-06T00:00:00"/>
    <x v="30"/>
    <x v="0"/>
    <s v="Alto"/>
    <n v="1199"/>
    <s v="FelBajoes Officeware™ Wire Shelving"/>
    <s v="Caja Grande"/>
    <s v="Árticulos de Oficina"/>
    <x v="0"/>
    <n v="0.83"/>
    <n v="89.83"/>
    <n v="0.06"/>
    <x v="11"/>
    <n v="35"/>
    <s v="Tracy Blumstein"/>
    <s v="Oficina en Hogar"/>
    <n v="6"/>
    <s v="Saskachewan"/>
    <s v="Pradera"/>
  </r>
  <r>
    <n v="4731"/>
    <n v="33696"/>
    <d v="2009-05-07T00:00:00"/>
    <x v="66"/>
    <x v="0"/>
    <s v="Alto"/>
    <n v="597"/>
    <s v="Belkin MediaBoard 104- Keyboard"/>
    <s v="Caja Chica"/>
    <s v="Tecnología"/>
    <x v="8"/>
    <n v="0.75"/>
    <n v="27.48"/>
    <n v="0.06"/>
    <x v="40"/>
    <n v="4"/>
    <s v="Bradley Drucker"/>
    <s v="PYME"/>
    <n v="3"/>
    <s v="British Columbia"/>
    <s v="Oeste"/>
  </r>
  <r>
    <n v="3951"/>
    <n v="28161"/>
    <d v="2009-06-15T00:00:00"/>
    <x v="29"/>
    <x v="0"/>
    <s v="No Especificado"/>
    <n v="597"/>
    <s v="Belkin MediaBoard 104- Keyboard"/>
    <s v="Caja Chica"/>
    <s v="Tecnología"/>
    <x v="8"/>
    <n v="0.75"/>
    <n v="27.48"/>
    <n v="0.04"/>
    <x v="39"/>
    <n v="4"/>
    <s v="Chuck Sachs"/>
    <s v="Consumidor"/>
    <n v="2"/>
    <s v="Quebec"/>
    <s v="Quebec"/>
  </r>
  <r>
    <n v="770"/>
    <n v="5509"/>
    <d v="2009-04-07T00:00:00"/>
    <x v="115"/>
    <x v="0"/>
    <s v="Bajo"/>
    <n v="692"/>
    <s v="Staples Brown Kraft Recycled Clasp Sobres"/>
    <s v="Caja Chica"/>
    <s v="Árticulos de Oficina"/>
    <x v="10"/>
    <n v="0.35"/>
    <n v="5.58"/>
    <n v="0.02"/>
    <x v="12"/>
    <n v="5.3"/>
    <s v="Ashley Jarboe"/>
    <s v="Oficina en Hogar"/>
    <n v="11"/>
    <s v="Yukon"/>
    <s v="Yukon"/>
  </r>
  <r>
    <n v="4064"/>
    <n v="28933"/>
    <d v="2009-07-09T00:00:00"/>
    <x v="168"/>
    <x v="0"/>
    <s v="Critical"/>
    <n v="692"/>
    <s v="Staples Brown Kraft Recycled Clasp Sobres"/>
    <s v="Caja Chica"/>
    <s v="Árticulos de Oficina"/>
    <x v="10"/>
    <n v="0.35"/>
    <n v="5.58"/>
    <n v="0.01"/>
    <x v="18"/>
    <n v="5.3"/>
    <s v="Shirley Jackson"/>
    <s v="Corporativo"/>
    <n v="11"/>
    <s v="Yukon"/>
    <s v="Yukon"/>
  </r>
  <r>
    <n v="555"/>
    <n v="3777"/>
    <d v="2009-04-07T00:00:00"/>
    <x v="30"/>
    <x v="1"/>
    <s v="Medio"/>
    <n v="598"/>
    <s v="Executive Impressions 12&quot; Wall Clock"/>
    <s v="Paquete Chico"/>
    <s v="Muebles"/>
    <x v="1"/>
    <n v="0.47"/>
    <n v="17.670000000000002"/>
    <n v="0.06"/>
    <x v="8"/>
    <n v="8.99"/>
    <s v="Christine Kargatis"/>
    <s v="PYME"/>
    <n v="1"/>
    <s v="Ontario"/>
    <s v="Ontario"/>
  </r>
  <r>
    <n v="6757"/>
    <n v="48135"/>
    <d v="2009-04-19T00:00:00"/>
    <x v="59"/>
    <x v="0"/>
    <s v="Alto"/>
    <n v="598"/>
    <s v="Executive Impressions 12&quot; Wall Clock"/>
    <s v="Paquete Chico"/>
    <s v="Muebles"/>
    <x v="1"/>
    <n v="0.47"/>
    <n v="17.670000000000002"/>
    <n v="0.02"/>
    <x v="21"/>
    <n v="8.99"/>
    <s v="Matt Collister"/>
    <s v="Oficina en Hogar"/>
    <n v="6"/>
    <s v="Saskachewan"/>
    <s v="Pradera"/>
  </r>
  <r>
    <n v="2689"/>
    <n v="19457"/>
    <d v="2009-07-12T00:00:00"/>
    <x v="202"/>
    <x v="1"/>
    <s v="Alto"/>
    <n v="599"/>
    <s v="6185"/>
    <s v="Caja Chica"/>
    <s v="Tecnología"/>
    <x v="3"/>
    <n v="0.57999999999999996"/>
    <n v="205.99"/>
    <n v="0.09"/>
    <x v="23"/>
    <n v="3"/>
    <s v="Alice McCarthy"/>
    <s v="Corporativo"/>
    <n v="5"/>
    <s v="Alberta"/>
    <s v="Oeste"/>
  </r>
  <r>
    <n v="4044"/>
    <n v="28839"/>
    <d v="2009-04-28T00:00:00"/>
    <x v="91"/>
    <x v="1"/>
    <s v="Bajo"/>
    <n v="600"/>
    <s v="Eldon Spacemaker® Box, Quick-Snap Lid, Clear"/>
    <s v="Bolsa"/>
    <s v="Árticulos de Oficina"/>
    <x v="7"/>
    <n v="0.54"/>
    <n v="3.34"/>
    <n v="0.06"/>
    <x v="28"/>
    <n v="7.49"/>
    <s v="Anthony Johnson"/>
    <s v="PYME"/>
    <n v="3"/>
    <s v="British Columbia"/>
    <s v="Oeste"/>
  </r>
  <r>
    <n v="7468"/>
    <n v="53312"/>
    <d v="2009-07-04T00:00:00"/>
    <x v="46"/>
    <x v="0"/>
    <s v="Medio"/>
    <n v="600"/>
    <s v="Eldon Spacemaker® Box, Quick-Snap Lid, Clear"/>
    <s v="Bolsa"/>
    <s v="Árticulos de Oficina"/>
    <x v="7"/>
    <n v="0.54"/>
    <n v="3.34"/>
    <n v="0.06"/>
    <x v="28"/>
    <n v="7.49"/>
    <s v="Edward Nazzal"/>
    <s v="Oficina en Hogar"/>
    <n v="1"/>
    <s v="Ontario"/>
    <s v="Ontario"/>
  </r>
  <r>
    <n v="181"/>
    <n v="1189"/>
    <d v="2009-04-08T00:00:00"/>
    <x v="145"/>
    <x v="0"/>
    <s v="Critical"/>
    <n v="1157"/>
    <s v="Grip Seal Sobres"/>
    <s v="Caja Chica"/>
    <s v="Árticulos de Oficina"/>
    <x v="10"/>
    <n v="0.38"/>
    <n v="4.42"/>
    <n v="0"/>
    <x v="46"/>
    <n v="4.99"/>
    <s v="Aaron Smayling"/>
    <s v="PYME"/>
    <n v="2"/>
    <s v="Quebec"/>
    <s v="Quebec"/>
  </r>
  <r>
    <n v="4356"/>
    <n v="31043"/>
    <d v="2009-07-15T00:00:00"/>
    <x v="190"/>
    <x v="0"/>
    <s v="Alto"/>
    <n v="605"/>
    <s v="Accessory20"/>
    <s v="Paquete Chico"/>
    <s v="Tecnología"/>
    <x v="3"/>
    <n v="0.37"/>
    <n v="85.99"/>
    <n v="0"/>
    <x v="10"/>
    <n v="3.3"/>
    <s v="Bobby Odegard"/>
    <s v="Corporativo"/>
    <n v="5"/>
    <s v="Alberta"/>
    <s v="Oeste"/>
  </r>
  <r>
    <n v="394"/>
    <n v="2722"/>
    <d v="2009-04-08T00:00:00"/>
    <x v="115"/>
    <x v="0"/>
    <s v="Bajo"/>
    <n v="1086"/>
    <s v="TDK 4.7GB DVD-R Spindle, 15/Pack"/>
    <s v="Paquete Chico"/>
    <s v="Tecnología"/>
    <x v="8"/>
    <n v="0.42"/>
    <n v="40.97"/>
    <n v="0.06"/>
    <x v="19"/>
    <n v="1.99"/>
    <s v="Jay Fine"/>
    <s v="Consumidor"/>
    <n v="4"/>
    <s v="Nova Scotia"/>
    <s v="Atlantico"/>
  </r>
  <r>
    <n v="1780"/>
    <n v="12768"/>
    <d v="2009-04-08T00:00:00"/>
    <x v="179"/>
    <x v="1"/>
    <s v="Critical"/>
    <n v="673"/>
    <s v="Belkin F9M820V08 8 Outlet Surge"/>
    <s v="Caja Chica"/>
    <s v="Árticulos de Oficina"/>
    <x v="5"/>
    <n v="0.56000000000000005"/>
    <n v="42.98"/>
    <n v="0.01"/>
    <x v="47"/>
    <n v="4.62"/>
    <s v="Kelly Lampkin"/>
    <s v="Corporativo"/>
    <n v="1"/>
    <s v="Ontario"/>
    <s v="Ontario"/>
  </r>
  <r>
    <n v="7953"/>
    <n v="56807"/>
    <d v="2009-04-21T00:00:00"/>
    <x v="188"/>
    <x v="0"/>
    <s v="Alto"/>
    <n v="673"/>
    <s v="Belkin F9M820V08 8 Outlet Surge"/>
    <s v="Caja Chica"/>
    <s v="Árticulos de Oficina"/>
    <x v="5"/>
    <n v="0.56000000000000005"/>
    <n v="42.98"/>
    <n v="0.06"/>
    <x v="18"/>
    <n v="4.62"/>
    <s v="Scott Cohen"/>
    <s v="Consumidor"/>
    <n v="1"/>
    <s v="Ontario"/>
    <s v="Ontario"/>
  </r>
  <r>
    <n v="3334"/>
    <n v="23844"/>
    <d v="2009-07-06T00:00:00"/>
    <x v="9"/>
    <x v="0"/>
    <s v="No Especificado"/>
    <n v="673"/>
    <s v="Belkin F9M820V08 8 Outlet Surge"/>
    <s v="Caja Chica"/>
    <s v="Árticulos de Oficina"/>
    <x v="5"/>
    <n v="0.56000000000000005"/>
    <n v="42.98"/>
    <n v="0"/>
    <x v="21"/>
    <n v="4.62"/>
    <s v="Michael Granlund"/>
    <s v="Oficina en Hogar"/>
    <n v="4"/>
    <s v="Nova Scotia"/>
    <s v="Atlantico"/>
  </r>
  <r>
    <n v="3336"/>
    <n v="23844"/>
    <d v="2009-07-06T00:00:00"/>
    <x v="132"/>
    <x v="0"/>
    <s v="No Especificado"/>
    <n v="609"/>
    <s v="Avery 520"/>
    <s v="Caja Chica"/>
    <s v="Árticulos de Oficina"/>
    <x v="14"/>
    <n v="0.37"/>
    <n v="3.15"/>
    <n v="0.08"/>
    <x v="12"/>
    <n v="0.5"/>
    <s v="Michael Granlund"/>
    <s v="Oficina en Hogar"/>
    <n v="4"/>
    <s v="Nova Scotia"/>
    <s v="Atlantico"/>
  </r>
  <r>
    <n v="8241"/>
    <n v="58914"/>
    <d v="2009-04-09T00:00:00"/>
    <x v="69"/>
    <x v="0"/>
    <s v="Bajo"/>
    <n v="936"/>
    <s v="Fuji Slim Jewel Case CD-R"/>
    <s v="Paquete Chico"/>
    <s v="Tecnología"/>
    <x v="8"/>
    <n v="0.55000000000000004"/>
    <n v="2.12"/>
    <n v="7.0000000000000007E-2"/>
    <x v="19"/>
    <n v="1.99"/>
    <s v="Alex Russell"/>
    <s v="Oficina en Hogar"/>
    <n v="5"/>
    <s v="Alberta"/>
    <s v="Oeste"/>
  </r>
  <r>
    <n v="495"/>
    <n v="3397"/>
    <d v="2009-06-22T00:00:00"/>
    <x v="100"/>
    <x v="0"/>
    <s v="Medio"/>
    <n v="616"/>
    <s v="Avery Durable Binders"/>
    <s v="Caja Chica"/>
    <s v="Árticulos de Oficina"/>
    <x v="6"/>
    <n v="0.36"/>
    <n v="2.88"/>
    <n v="0.09"/>
    <x v="12"/>
    <n v="1.49"/>
    <s v="Alex Grayson"/>
    <s v="Consumidor"/>
    <n v="2"/>
    <s v="Quebec"/>
    <s v="Quebec"/>
  </r>
  <r>
    <n v="3401"/>
    <n v="24228"/>
    <d v="2009-07-17T00:00:00"/>
    <x v="193"/>
    <x v="0"/>
    <s v="Bajo"/>
    <n v="617"/>
    <s v="Super Bands, 12/Pack"/>
    <s v="Bolsa"/>
    <s v="Árticulos de Oficina"/>
    <x v="12"/>
    <n v="0.82"/>
    <n v="1.86"/>
    <n v="0.05"/>
    <x v="17"/>
    <n v="2.58"/>
    <s v="Anne Pryor"/>
    <s v="Oficina en Hogar"/>
    <n v="2"/>
    <s v="Quebec"/>
    <s v="Quebec"/>
  </r>
  <r>
    <n v="1550"/>
    <n v="11174"/>
    <d v="2009-04-09T00:00:00"/>
    <x v="179"/>
    <x v="0"/>
    <s v="Medio"/>
    <n v="664"/>
    <s v="StarTAC 3000"/>
    <s v="Caja Chica"/>
    <s v="Tecnología"/>
    <x v="3"/>
    <n v="0.59"/>
    <n v="125.99"/>
    <n v="7.0000000000000007E-2"/>
    <x v="28"/>
    <n v="7.69"/>
    <s v="Evan Henry"/>
    <s v="Corporativo"/>
    <n v="11"/>
    <s v="Yukon"/>
    <s v="Yukon"/>
  </r>
  <r>
    <n v="640"/>
    <n v="4514"/>
    <d v="2009-04-29T00:00:00"/>
    <x v="91"/>
    <x v="0"/>
    <s v="Medio"/>
    <n v="664"/>
    <s v="StarTAC 3000"/>
    <s v="Caja Chica"/>
    <s v="Tecnología"/>
    <x v="3"/>
    <n v="0.59"/>
    <n v="125.99"/>
    <n v="0.08"/>
    <x v="43"/>
    <n v="7.69"/>
    <s v="Yoseph Carroll"/>
    <s v="Consumidor"/>
    <n v="5"/>
    <s v="Alberta"/>
    <s v="Oeste"/>
  </r>
  <r>
    <n v="5278"/>
    <n v="37542"/>
    <d v="2009-07-20T00:00:00"/>
    <x v="164"/>
    <x v="1"/>
    <s v="Medio"/>
    <n v="664"/>
    <s v="StarTAC 3000"/>
    <s v="Caja Chica"/>
    <s v="Tecnología"/>
    <x v="3"/>
    <n v="0.59"/>
    <n v="125.99"/>
    <n v="0.09"/>
    <x v="42"/>
    <n v="7.69"/>
    <s v="Adam Shillingsburg"/>
    <s v="Corporativo"/>
    <n v="5"/>
    <s v="Alberta"/>
    <s v="Oeste"/>
  </r>
  <r>
    <n v="5622"/>
    <n v="39815"/>
    <d v="2009-04-09T00:00:00"/>
    <x v="147"/>
    <x v="0"/>
    <s v="Bajo"/>
    <n v="668"/>
    <s v="5185"/>
    <s v="Caja Chica"/>
    <s v="Tecnología"/>
    <x v="3"/>
    <n v="0.57999999999999996"/>
    <n v="115.99"/>
    <n v="0.05"/>
    <x v="1"/>
    <n v="8.99"/>
    <s v="Roy French"/>
    <s v="Consumidor"/>
    <n v="1"/>
    <s v="Ontario"/>
    <s v="Ontario"/>
  </r>
  <r>
    <n v="2851"/>
    <n v="20519"/>
    <d v="2009-04-10T00:00:00"/>
    <x v="69"/>
    <x v="0"/>
    <s v="Alto"/>
    <n v="1256"/>
    <s v="210 Trimline Phone, White"/>
    <s v="Medio Box"/>
    <s v="Tecnología"/>
    <x v="9"/>
    <n v="0.38"/>
    <n v="15.99"/>
    <n v="0.03"/>
    <x v="44"/>
    <n v="11.28"/>
    <s v="Brad Thomas"/>
    <s v="Oficina en Hogar"/>
    <n v="11"/>
    <s v="Yukon"/>
    <s v="Yukon"/>
  </r>
  <r>
    <n v="4116"/>
    <n v="29284"/>
    <d v="2009-04-10T00:00:00"/>
    <x v="115"/>
    <x v="2"/>
    <s v="Medio"/>
    <n v="871"/>
    <s v="Bretford CR8500 Series Meeting Room Muebles"/>
    <s v="Caja Jumbo"/>
    <s v="Muebles"/>
    <x v="11"/>
    <n v="0.71"/>
    <n v="400.98"/>
    <n v="0.01"/>
    <x v="48"/>
    <n v="42.52"/>
    <s v="David Kendrick"/>
    <s v="Oficina en Hogar"/>
    <n v="11"/>
    <s v="Yukon"/>
    <s v="Yukon"/>
  </r>
  <r>
    <n v="5140"/>
    <n v="36647"/>
    <d v="2009-06-30T00:00:00"/>
    <x v="57"/>
    <x v="0"/>
    <s v="Alto"/>
    <n v="627"/>
    <s v="Staples Vinyl Coated Papel Clips, 800/Box"/>
    <s v="Bolsa"/>
    <s v="Árticulos de Oficina"/>
    <x v="12"/>
    <n v="0.4"/>
    <n v="7.89"/>
    <n v="0.01"/>
    <x v="38"/>
    <n v="2.82"/>
    <s v="Christy Brittain"/>
    <s v="Consumidor"/>
    <n v="3"/>
    <s v="British Columbia"/>
    <s v="Oeste"/>
  </r>
  <r>
    <n v="7156"/>
    <n v="51047"/>
    <d v="2009-04-10T00:00:00"/>
    <x v="69"/>
    <x v="1"/>
    <s v="Medio"/>
    <n v="1121"/>
    <s v="Regeneration Desk Collection"/>
    <s v="Caja Chica"/>
    <s v="Muebles"/>
    <x v="1"/>
    <n v="0.41"/>
    <n v="1.76"/>
    <n v="0.02"/>
    <x v="43"/>
    <n v="4.8600000000000003"/>
    <s v="Ellis Ballard"/>
    <s v="Corporativo"/>
    <n v="2"/>
    <s v="Quebec"/>
    <s v="Quebec"/>
  </r>
  <r>
    <n v="4508"/>
    <n v="32070"/>
    <d v="2009-07-17T00:00:00"/>
    <x v="76"/>
    <x v="0"/>
    <s v="Medio"/>
    <n v="1121"/>
    <s v="Regeneration Desk Collection"/>
    <s v="Caja Chica"/>
    <s v="Muebles"/>
    <x v="1"/>
    <n v="0.41"/>
    <n v="1.76"/>
    <n v="7.0000000000000007E-2"/>
    <x v="6"/>
    <n v="4.8600000000000003"/>
    <s v="Patrick Jones"/>
    <s v="Oficina en Hogar"/>
    <n v="7"/>
    <s v="New Brunswick"/>
    <s v="Atlantico"/>
  </r>
  <r>
    <n v="5568"/>
    <n v="39430"/>
    <d v="2009-06-13T00:00:00"/>
    <x v="29"/>
    <x v="0"/>
    <s v="Bajo"/>
    <n v="634"/>
    <s v="Logitech Internet Navigator Keyboard"/>
    <s v="Caja Chica"/>
    <s v="Tecnología"/>
    <x v="8"/>
    <n v="0.8"/>
    <n v="30.98"/>
    <n v="0.03"/>
    <x v="13"/>
    <n v="6.5"/>
    <s v="Edward Becker"/>
    <s v="Corporativo"/>
    <n v="1"/>
    <s v="Ontario"/>
    <s v="Ontario"/>
  </r>
  <r>
    <n v="6868"/>
    <n v="48931"/>
    <d v="2009-06-17T00:00:00"/>
    <x v="144"/>
    <x v="0"/>
    <s v="Bajo"/>
    <n v="634"/>
    <s v="Logitech Internet Navigator Keyboard"/>
    <s v="Caja Chica"/>
    <s v="Tecnología"/>
    <x v="8"/>
    <n v="0.8"/>
    <n v="30.98"/>
    <n v="0.01"/>
    <x v="14"/>
    <n v="6.5"/>
    <s v="Charles Sheldon"/>
    <s v="Corporativo"/>
    <n v="9"/>
    <s v="Manitoba"/>
    <s v="Pradera"/>
  </r>
  <r>
    <n v="5958"/>
    <n v="42279"/>
    <d v="2009-06-30T00:00:00"/>
    <x v="57"/>
    <x v="1"/>
    <s v="No Especificado"/>
    <n v="634"/>
    <s v="Logitech Internet Navigator Keyboard"/>
    <s v="Caja Chica"/>
    <s v="Tecnología"/>
    <x v="8"/>
    <n v="0.8"/>
    <n v="30.98"/>
    <n v="0.02"/>
    <x v="45"/>
    <n v="6.5"/>
    <s v="Harold Ryan"/>
    <s v="Oficina en Hogar"/>
    <n v="1"/>
    <s v="Ontario"/>
    <s v="Ontario"/>
  </r>
  <r>
    <n v="5558"/>
    <n v="39335"/>
    <d v="2009-05-25T00:00:00"/>
    <x v="38"/>
    <x v="0"/>
    <s v="No Especificado"/>
    <n v="636"/>
    <s v="Tyvek ® Top-Opening Peel &amp; Seel Sobres, Plain White"/>
    <s v="Caja Chica"/>
    <s v="Árticulos de Oficina"/>
    <x v="10"/>
    <n v="0.38"/>
    <n v="27.18"/>
    <n v="0.1"/>
    <x v="47"/>
    <n v="8.23"/>
    <s v="Mitch Webber"/>
    <s v="Corporativo"/>
    <n v="2"/>
    <s v="Quebec"/>
    <s v="Quebec"/>
  </r>
  <r>
    <n v="5153"/>
    <n v="36706"/>
    <d v="2009-04-11T00:00:00"/>
    <x v="147"/>
    <x v="0"/>
    <s v="No Especificado"/>
    <n v="901"/>
    <s v="14-7/8 x 11 Blue Bar Computer Printout Papel"/>
    <s v="Caja Chica"/>
    <s v="Árticulos de Oficina"/>
    <x v="4"/>
    <n v="0.37"/>
    <n v="48.04"/>
    <n v="0.03"/>
    <x v="44"/>
    <n v="19.989999999999998"/>
    <s v="Brad Eason"/>
    <s v="PYME"/>
    <n v="1"/>
    <s v="Ontario"/>
    <s v="Ontario"/>
  </r>
  <r>
    <n v="7676"/>
    <n v="55040"/>
    <d v="2009-04-12T00:00:00"/>
    <x v="194"/>
    <x v="0"/>
    <s v="Alto"/>
    <n v="1225"/>
    <s v="Steel Personal Filing/Posting Tote"/>
    <s v="Caja Chica"/>
    <s v="Árticulos de Oficina"/>
    <x v="0"/>
    <n v="0.57999999999999996"/>
    <n v="35.51"/>
    <n v="0.05"/>
    <x v="14"/>
    <n v="6.31"/>
    <s v="Dave Kipp"/>
    <s v="Consumidor"/>
    <n v="3"/>
    <s v="British Columbia"/>
    <s v="Oeste"/>
  </r>
  <r>
    <n v="3085"/>
    <n v="22119"/>
    <d v="2009-07-24T00:00:00"/>
    <x v="151"/>
    <x v="0"/>
    <s v="Bajo"/>
    <n v="643"/>
    <s v="Eureka Hand Vacuum, Bagless"/>
    <s v="Caja Chica"/>
    <s v="Árticulos de Oficina"/>
    <x v="5"/>
    <n v="0.56999999999999995"/>
    <n v="49.43"/>
    <n v="7.0000000000000007E-2"/>
    <x v="48"/>
    <n v="19.989999999999998"/>
    <s v="Stewart Carmichael"/>
    <s v="Corporativo"/>
    <n v="3"/>
    <s v="British Columbia"/>
    <s v="Oeste"/>
  </r>
  <r>
    <n v="1158"/>
    <n v="8422"/>
    <d v="2009-04-14T00:00:00"/>
    <x v="124"/>
    <x v="1"/>
    <s v="Medio"/>
    <n v="1136"/>
    <s v="Acco Keyboard-In-A-Box®"/>
    <s v="Caja Chica"/>
    <s v="Tecnología"/>
    <x v="8"/>
    <n v="0.78"/>
    <n v="29.1"/>
    <n v="0.01"/>
    <x v="23"/>
    <n v="4"/>
    <s v="Becky Martin"/>
    <s v="Oficina en Hogar"/>
    <n v="2"/>
    <s v="Quebec"/>
    <s v="Quebec"/>
  </r>
  <r>
    <n v="4667"/>
    <n v="33220"/>
    <d v="2009-04-15T00:00:00"/>
    <x v="105"/>
    <x v="0"/>
    <s v="No Especificado"/>
    <n v="1038"/>
    <s v="Tripp Lite Isotel 8 Ultra 8 Outlet Metal Surge"/>
    <s v="Caja Chica"/>
    <s v="Árticulos de Oficina"/>
    <x v="5"/>
    <n v="0.59"/>
    <n v="70.97"/>
    <n v="0.09"/>
    <x v="16"/>
    <n v="3.5"/>
    <s v="Carl Weiss"/>
    <s v="Consumidor"/>
    <n v="6"/>
    <s v="Saskachewan"/>
    <s v="Pradera"/>
  </r>
  <r>
    <n v="4798"/>
    <n v="34087"/>
    <d v="2009-07-24T00:00:00"/>
    <x v="20"/>
    <x v="0"/>
    <s v="Bajo"/>
    <n v="654"/>
    <s v="636"/>
    <s v="Caja Chica"/>
    <s v="Tecnología"/>
    <x v="3"/>
    <n v="0.56999999999999995"/>
    <n v="115.99"/>
    <n v="0.05"/>
    <x v="17"/>
    <n v="5.26"/>
    <s v="Jim Sink"/>
    <s v="Corporativo"/>
    <n v="1"/>
    <s v="Ontario"/>
    <s v="Ontario"/>
  </r>
  <r>
    <n v="7055"/>
    <n v="50337"/>
    <d v="2009-04-16T00:00:00"/>
    <x v="138"/>
    <x v="1"/>
    <s v="No Especificado"/>
    <n v="1249"/>
    <s v="Wilson Jones Suede Grain Vinyl Binders"/>
    <s v="Caja Chica"/>
    <s v="Árticulos de Oficina"/>
    <x v="6"/>
    <n v="0.36"/>
    <n v="2.78"/>
    <n v="0"/>
    <x v="24"/>
    <n v="1.49"/>
    <s v="Chris Cortes"/>
    <s v="Consumidor"/>
    <n v="3"/>
    <s v="British Columbia"/>
    <s v="Oeste"/>
  </r>
  <r>
    <n v="265"/>
    <n v="1829"/>
    <d v="2009-05-07T00:00:00"/>
    <x v="152"/>
    <x v="0"/>
    <s v="Alto"/>
    <n v="1249"/>
    <s v="Wilson Jones Suede Grain Vinyl Binders"/>
    <s v="Caja Chica"/>
    <s v="Árticulos de Oficina"/>
    <x v="6"/>
    <n v="0.36"/>
    <n v="2.78"/>
    <n v="7.0000000000000007E-2"/>
    <x v="31"/>
    <n v="1.49"/>
    <s v="Tom Stivers"/>
    <s v="PYME"/>
    <n v="6"/>
    <s v="Saskachewan"/>
    <s v="Pradera"/>
  </r>
  <r>
    <n v="7066"/>
    <n v="50432"/>
    <d v="2009-06-07T00:00:00"/>
    <x v="88"/>
    <x v="2"/>
    <s v="Bajo"/>
    <n v="655"/>
    <s v="Global Commerce™ Series Alto-Back Swivel/Tilt Chairs"/>
    <s v="Barril Jumbo"/>
    <s v="Muebles"/>
    <x v="2"/>
    <n v="0.6"/>
    <n v="284.98"/>
    <n v="0.02"/>
    <x v="44"/>
    <n v="69.55"/>
    <s v="Jim Epp"/>
    <s v="PYME"/>
    <n v="7"/>
    <s v="New Brunswick"/>
    <s v="Atlantico"/>
  </r>
  <r>
    <n v="5393"/>
    <n v="38341"/>
    <d v="2009-05-18T00:00:00"/>
    <x v="54"/>
    <x v="0"/>
    <s v="Medio"/>
    <n v="658"/>
    <s v="Accessory25"/>
    <s v="Bolsa"/>
    <s v="Tecnología"/>
    <x v="3"/>
    <n v="0.56999999999999995"/>
    <n v="20.99"/>
    <n v="0.09"/>
    <x v="49"/>
    <n v="0.99"/>
    <s v="Brendan Murry"/>
    <s v="Corporativo"/>
    <n v="4"/>
    <s v="Nova Scotia"/>
    <s v="Atlantico"/>
  </r>
  <r>
    <n v="405"/>
    <n v="2756"/>
    <d v="2009-04-17T00:00:00"/>
    <x v="138"/>
    <x v="0"/>
    <s v="Critical"/>
    <n v="704"/>
    <s v="Avery 48"/>
    <s v="Caja Chica"/>
    <s v="Árticulos de Oficina"/>
    <x v="14"/>
    <n v="0.39"/>
    <n v="6.3"/>
    <n v="7.0000000000000007E-2"/>
    <x v="9"/>
    <n v="0.5"/>
    <s v="Denny Ordway"/>
    <s v="PYME"/>
    <n v="11"/>
    <s v="Yukon"/>
    <s v="Yukon"/>
  </r>
  <r>
    <n v="7440"/>
    <n v="53029"/>
    <d v="2009-07-27T00:00:00"/>
    <x v="13"/>
    <x v="0"/>
    <s v="Bajo"/>
    <n v="704"/>
    <s v="Avery 48"/>
    <s v="Caja Chica"/>
    <s v="Árticulos de Oficina"/>
    <x v="14"/>
    <n v="0.39"/>
    <n v="6.3"/>
    <n v="0.1"/>
    <x v="33"/>
    <n v="0.5"/>
    <s v="Max Ludwig"/>
    <s v="Corporativo"/>
    <n v="6"/>
    <s v="Saskachewan"/>
    <s v="Pradera"/>
  </r>
  <r>
    <n v="3762"/>
    <n v="26881"/>
    <d v="2009-08-01T00:00:00"/>
    <x v="214"/>
    <x v="2"/>
    <s v="Bajo"/>
    <n v="660"/>
    <s v="Bush Advantage Collection® Racetrack Conference Table"/>
    <s v="Caja Jumbo"/>
    <s v="Muebles"/>
    <x v="11"/>
    <n v="0.67"/>
    <n v="424.21"/>
    <n v="0.05"/>
    <x v="42"/>
    <n v="110.2"/>
    <s v="Ken Dana"/>
    <s v="PYME"/>
    <n v="5"/>
    <s v="Alberta"/>
    <s v="Oeste"/>
  </r>
  <r>
    <n v="4275"/>
    <n v="30407"/>
    <d v="2009-04-17T00:00:00"/>
    <x v="138"/>
    <x v="0"/>
    <s v="Bajo"/>
    <n v="1151"/>
    <s v="Smead Adjustable Mobile File Trolley with Lockable Top"/>
    <s v="Caja Chica"/>
    <s v="Árticulos de Oficina"/>
    <x v="0"/>
    <n v="0.57999999999999996"/>
    <n v="419.19"/>
    <n v="0.02"/>
    <x v="39"/>
    <n v="19.989999999999998"/>
    <s v="Patrick Ryan"/>
    <s v="Corporativo"/>
    <n v="6"/>
    <s v="Saskachewan"/>
    <s v="Pradera"/>
  </r>
  <r>
    <n v="3212"/>
    <n v="23042"/>
    <d v="2009-04-26T00:00:00"/>
    <x v="154"/>
    <x v="0"/>
    <s v="Medio"/>
    <n v="1151"/>
    <s v="Smead Adjustable Mobile File Trolley with Lockable Top"/>
    <s v="Caja Chica"/>
    <s v="Árticulos de Oficina"/>
    <x v="0"/>
    <n v="0.57999999999999996"/>
    <n v="419.19"/>
    <n v="0.04"/>
    <x v="48"/>
    <n v="19.989999999999998"/>
    <s v="Nicole Brennan"/>
    <s v="Oficina en Hogar"/>
    <n v="11"/>
    <s v="Yukon"/>
    <s v="Yukon"/>
  </r>
  <r>
    <n v="5572"/>
    <n v="39488"/>
    <d v="2009-06-22T00:00:00"/>
    <x v="123"/>
    <x v="1"/>
    <s v="Bajo"/>
    <n v="666"/>
    <s v="Ampad #10 Peel &amp; Seel® Holiday Sobres"/>
    <s v="Caja Chica"/>
    <s v="Árticulos de Oficina"/>
    <x v="10"/>
    <n v="0.37"/>
    <n v="4.4800000000000004"/>
    <n v="0.04"/>
    <x v="27"/>
    <n v="2.5"/>
    <s v="Michael Dominguez"/>
    <s v="Oficina en Hogar"/>
    <n v="1"/>
    <s v="Ontario"/>
    <s v="Ontario"/>
  </r>
  <r>
    <n v="417"/>
    <n v="2817"/>
    <d v="2009-04-18T00:00:00"/>
    <x v="59"/>
    <x v="0"/>
    <s v="Medio"/>
    <n v="1154"/>
    <s v="Gyration Ultra Professional Cordless Optical Suite"/>
    <s v="Caja Chica"/>
    <s v="Tecnología"/>
    <x v="8"/>
    <n v="0.48"/>
    <n v="300.97000000000003"/>
    <n v="0.1"/>
    <x v="8"/>
    <n v="7.18"/>
    <s v="Luke Schmidt"/>
    <s v="Oficina en Hogar"/>
    <n v="6"/>
    <s v="Saskachewan"/>
    <s v="Pradera"/>
  </r>
  <r>
    <n v="2010"/>
    <n v="14342"/>
    <d v="2009-04-27T00:00:00"/>
    <x v="154"/>
    <x v="0"/>
    <s v="Bajo"/>
    <n v="1154"/>
    <s v="Gyration Ultra Professional Cordless Optical Suite"/>
    <s v="Caja Chica"/>
    <s v="Tecnología"/>
    <x v="8"/>
    <n v="0.48"/>
    <n v="300.97000000000003"/>
    <n v="0.09"/>
    <x v="49"/>
    <n v="7.18"/>
    <s v="Deborah Brumfield"/>
    <s v="Corporativo"/>
    <n v="9"/>
    <s v="Manitoba"/>
    <s v="Pradera"/>
  </r>
  <r>
    <n v="5816"/>
    <n v="41253"/>
    <d v="2009-05-07T00:00:00"/>
    <x v="66"/>
    <x v="0"/>
    <s v="Medio"/>
    <n v="1154"/>
    <s v="Gyration Ultra Professional Cordless Optical Suite"/>
    <s v="Caja Chica"/>
    <s v="Tecnología"/>
    <x v="8"/>
    <n v="0.48"/>
    <n v="300.97000000000003"/>
    <n v="7.0000000000000007E-2"/>
    <x v="36"/>
    <n v="7.18"/>
    <s v="Steve Nguyen"/>
    <s v="PYME"/>
    <n v="1"/>
    <s v="Ontario"/>
    <s v="Ontario"/>
  </r>
  <r>
    <n v="7759"/>
    <n v="55525"/>
    <d v="2009-05-08T00:00:00"/>
    <x v="152"/>
    <x v="0"/>
    <s v="Bajo"/>
    <n v="1154"/>
    <s v="Gyration Ultra Professional Cordless Optical Suite"/>
    <s v="Caja Chica"/>
    <s v="Tecnología"/>
    <x v="8"/>
    <n v="0.48"/>
    <n v="300.97000000000003"/>
    <n v="0.06"/>
    <x v="18"/>
    <n v="7.18"/>
    <s v="Liz MacKendrick"/>
    <s v="Corporativo"/>
    <n v="7"/>
    <s v="New Brunswick"/>
    <s v="Atlantico"/>
  </r>
  <r>
    <n v="1131"/>
    <n v="8259"/>
    <d v="2009-04-18T00:00:00"/>
    <x v="93"/>
    <x v="2"/>
    <s v="Medio"/>
    <n v="674"/>
    <s v="Global Leather Task Chair, Black"/>
    <s v="Barril Jumbo"/>
    <s v="Muebles"/>
    <x v="2"/>
    <n v="0.66"/>
    <n v="89.99"/>
    <n v="0.09"/>
    <x v="32"/>
    <n v="42"/>
    <s v="Peter Fuller"/>
    <s v="Consumidor"/>
    <n v="6"/>
    <s v="Saskachewan"/>
    <s v="Pradera"/>
  </r>
  <r>
    <n v="8359"/>
    <n v="59745"/>
    <d v="2009-04-19T00:00:00"/>
    <x v="98"/>
    <x v="0"/>
    <s v="No Especificado"/>
    <n v="1170"/>
    <s v="GBC DocuBind 300 Electric Binding Machine"/>
    <s v="Caja Chica"/>
    <s v="Árticulos de Oficina"/>
    <x v="6"/>
    <n v="0.37"/>
    <n v="525.98"/>
    <n v="0.09"/>
    <x v="26"/>
    <n v="19.989999999999998"/>
    <s v="Alejandro Grove"/>
    <s v="Consumidor"/>
    <n v="1"/>
    <s v="Ontario"/>
    <s v="Ontario"/>
  </r>
  <r>
    <n v="6975"/>
    <n v="49830"/>
    <d v="2009-07-09T00:00:00"/>
    <x v="110"/>
    <x v="0"/>
    <s v="Critical"/>
    <n v="1170"/>
    <s v="GBC DocuBind 300 Electric Binding Machine"/>
    <s v="Caja Chica"/>
    <s v="Árticulos de Oficina"/>
    <x v="6"/>
    <n v="0.37"/>
    <n v="525.98"/>
    <n v="0.01"/>
    <x v="17"/>
    <n v="19.989999999999998"/>
    <s v="Ionia McGrath"/>
    <s v="PYME"/>
    <n v="6"/>
    <s v="Saskachewan"/>
    <s v="Pradera"/>
  </r>
  <r>
    <n v="4243"/>
    <n v="30176"/>
    <d v="2009-04-19T00:00:00"/>
    <x v="185"/>
    <x v="0"/>
    <s v="Bajo"/>
    <n v="705"/>
    <s v="Eldon Cleatmat Plus™ Chair Mats for Alto Pile Carpets"/>
    <s v="Medio Box"/>
    <s v="Muebles"/>
    <x v="1"/>
    <n v="0.74"/>
    <n v="79.52"/>
    <n v="0.01"/>
    <x v="28"/>
    <n v="48.2"/>
    <s v="Amy Hunt"/>
    <s v="Oficina en Hogar"/>
    <n v="6"/>
    <s v="Saskachewan"/>
    <s v="Pradera"/>
  </r>
  <r>
    <n v="159"/>
    <n v="994"/>
    <d v="2009-04-19T00:00:00"/>
    <x v="188"/>
    <x v="0"/>
    <s v="Bajo"/>
    <n v="830"/>
    <s v="OIC Colored Binder Clips, Assorted Sizes"/>
    <s v="Bolsa"/>
    <s v="Árticulos de Oficina"/>
    <x v="12"/>
    <n v="0.36"/>
    <n v="3.58"/>
    <n v="0.06"/>
    <x v="49"/>
    <n v="1.63"/>
    <s v="Kelly Lampkin"/>
    <s v="Corporativo"/>
    <n v="1"/>
    <s v="Ontario"/>
    <s v="Ontario"/>
  </r>
  <r>
    <n v="6848"/>
    <n v="48772"/>
    <d v="2009-05-12T00:00:00"/>
    <x v="74"/>
    <x v="0"/>
    <s v="Medio"/>
    <n v="830"/>
    <s v="OIC Colored Binder Clips, Assorted Sizes"/>
    <s v="Bolsa"/>
    <s v="Árticulos de Oficina"/>
    <x v="12"/>
    <n v="0.36"/>
    <n v="3.58"/>
    <n v="0.05"/>
    <x v="29"/>
    <n v="1.63"/>
    <s v="Aaron Smayling"/>
    <s v="PYME"/>
    <n v="9"/>
    <s v="Manitoba"/>
    <s v="Pradera"/>
  </r>
  <r>
    <n v="7625"/>
    <n v="54560"/>
    <d v="2009-07-16T00:00:00"/>
    <x v="50"/>
    <x v="1"/>
    <s v="Critical"/>
    <n v="676"/>
    <s v="MicroTAC 650"/>
    <s v="Caja Chica"/>
    <s v="Tecnología"/>
    <x v="3"/>
    <n v="0.57999999999999996"/>
    <n v="65.989999999999995"/>
    <n v="0.08"/>
    <x v="25"/>
    <n v="4.99"/>
    <s v="Barbara Fisher"/>
    <s v="PYME"/>
    <n v="3"/>
    <s v="British Columbia"/>
    <s v="Oeste"/>
  </r>
  <r>
    <n v="1852"/>
    <n v="13314"/>
    <d v="2009-05-13T00:00:00"/>
    <x v="108"/>
    <x v="1"/>
    <s v="Alto"/>
    <n v="681"/>
    <s v="Staples Metal Binder Clips"/>
    <s v="Bolsa"/>
    <s v="Árticulos de Oficina"/>
    <x v="12"/>
    <n v="0.39"/>
    <n v="2.62"/>
    <n v="0.08"/>
    <x v="47"/>
    <n v="0.8"/>
    <s v="Giulietta Dortch"/>
    <s v="PYME"/>
    <n v="11"/>
    <s v="Yukon"/>
    <s v="Yukon"/>
  </r>
  <r>
    <n v="5567"/>
    <n v="39426"/>
    <d v="2009-05-26T00:00:00"/>
    <x v="38"/>
    <x v="0"/>
    <s v="Critical"/>
    <n v="681"/>
    <s v="Staples Metal Binder Clips"/>
    <s v="Bolsa"/>
    <s v="Árticulos de Oficina"/>
    <x v="12"/>
    <n v="0.39"/>
    <n v="2.62"/>
    <n v="0.05"/>
    <x v="38"/>
    <n v="0.8"/>
    <s v="Sara Luxemburg"/>
    <s v="PYME"/>
    <n v="2"/>
    <s v="Quebec"/>
    <s v="Quebec"/>
  </r>
  <r>
    <n v="5777"/>
    <n v="40997"/>
    <d v="2009-04-21T00:00:00"/>
    <x v="98"/>
    <x v="1"/>
    <s v="Bajo"/>
    <n v="1111"/>
    <s v="Xerox 1951"/>
    <s v="Caja Chica"/>
    <s v="Árticulos de Oficina"/>
    <x v="4"/>
    <n v="0.4"/>
    <n v="30.98"/>
    <n v="0.05"/>
    <x v="15"/>
    <n v="9.18"/>
    <s v="Odella Nelson"/>
    <s v="PYME"/>
    <n v="1"/>
    <s v="Ontario"/>
    <s v="Ontario"/>
  </r>
  <r>
    <n v="3918"/>
    <n v="27938"/>
    <d v="2009-05-05T00:00:00"/>
    <x v="101"/>
    <x v="0"/>
    <s v="Medio"/>
    <n v="1111"/>
    <s v="Xerox 1951"/>
    <s v="Caja Chica"/>
    <s v="Árticulos de Oficina"/>
    <x v="4"/>
    <n v="0.4"/>
    <n v="30.98"/>
    <n v="0.05"/>
    <x v="21"/>
    <n v="9.18"/>
    <s v="Noel Staavos"/>
    <s v="Oficina en Hogar"/>
    <n v="4"/>
    <s v="Nova Scotia"/>
    <s v="Atlantico"/>
  </r>
  <r>
    <n v="151"/>
    <n v="962"/>
    <d v="2009-05-05T00:00:00"/>
    <x v="195"/>
    <x v="0"/>
    <s v="Bajo"/>
    <n v="687"/>
    <s v="GBC Therma-A-Bind 250T Electric Binding System"/>
    <s v="Caja Chica"/>
    <s v="Árticulos de Oficina"/>
    <x v="6"/>
    <n v="0.37"/>
    <n v="122.99"/>
    <n v="0.06"/>
    <x v="23"/>
    <n v="19.989999999999998"/>
    <s v="Mike Vittorini"/>
    <s v="PYME"/>
    <n v="3"/>
    <s v="British Columbia"/>
    <s v="Oeste"/>
  </r>
  <r>
    <n v="5654"/>
    <n v="40006"/>
    <d v="2009-06-15T00:00:00"/>
    <x v="29"/>
    <x v="0"/>
    <s v="No Especificado"/>
    <n v="689"/>
    <s v="Storex DuraTech Recycled Plastic Frosted Binders"/>
    <s v="Caja Chica"/>
    <s v="Árticulos de Oficina"/>
    <x v="6"/>
    <n v="0.35"/>
    <n v="4.24"/>
    <n v="0.03"/>
    <x v="41"/>
    <n v="5.41"/>
    <s v="Adam Shillingsburg"/>
    <s v="Corporativo"/>
    <n v="5"/>
    <s v="Alberta"/>
    <s v="Oeste"/>
  </r>
  <r>
    <n v="1326"/>
    <n v="9669"/>
    <d v="2009-04-22T00:00:00"/>
    <x v="188"/>
    <x v="1"/>
    <s v="Medio"/>
    <n v="1142"/>
    <s v="Decoflex Hanging Personal Folder File, Blue"/>
    <s v="Caja Chica"/>
    <s v="Árticulos de Oficina"/>
    <x v="0"/>
    <n v="0.57999999999999996"/>
    <n v="15.42"/>
    <n v="0.04"/>
    <x v="27"/>
    <n v="10.68"/>
    <s v="Christine Abelman"/>
    <s v="Corporativo"/>
    <n v="7"/>
    <s v="New Brunswick"/>
    <s v="Atlantico"/>
  </r>
  <r>
    <n v="34"/>
    <n v="224"/>
    <d v="2009-06-17T00:00:00"/>
    <x v="86"/>
    <x v="0"/>
    <s v="No Especificado"/>
    <n v="1142"/>
    <s v="Decoflex Hanging Personal Folder File, Blue"/>
    <s v="Caja Chica"/>
    <s v="Árticulos de Oficina"/>
    <x v="0"/>
    <n v="0.57999999999999996"/>
    <n v="15.42"/>
    <n v="0.04"/>
    <x v="23"/>
    <n v="10.68"/>
    <s v="Bart Folk"/>
    <s v="Corporativo"/>
    <n v="11"/>
    <s v="Yukon"/>
    <s v="Yukon"/>
  </r>
  <r>
    <n v="7473"/>
    <n v="53350"/>
    <d v="2009-06-14T00:00:00"/>
    <x v="45"/>
    <x v="0"/>
    <s v="No Especificado"/>
    <n v="695"/>
    <s v="GBC ProClick™ 150 Presentation Binding System"/>
    <s v="Caja Chica"/>
    <s v="Árticulos de Oficina"/>
    <x v="6"/>
    <n v="0.38"/>
    <n v="315.98"/>
    <n v="0.08"/>
    <x v="35"/>
    <n v="19.989999999999998"/>
    <s v="Susan Pistek"/>
    <s v="Oficina en Hogar"/>
    <n v="6"/>
    <s v="Saskachewan"/>
    <s v="Pradera"/>
  </r>
  <r>
    <n v="3630"/>
    <n v="25927"/>
    <d v="2009-04-22T00:00:00"/>
    <x v="159"/>
    <x v="0"/>
    <s v="Medio"/>
    <n v="879"/>
    <s v="Boston 16801 Nautilus™ Battery Pencil Sharpener"/>
    <s v="Paquete Chico"/>
    <s v="Árticulos de Oficina"/>
    <x v="7"/>
    <n v="0.59"/>
    <n v="22.01"/>
    <n v="0.08"/>
    <x v="1"/>
    <n v="5.53"/>
    <s v="Rick Duston"/>
    <s v="Corporativo"/>
    <n v="10"/>
    <s v="Newfoundland"/>
    <s v="Atlantico"/>
  </r>
  <r>
    <n v="6746"/>
    <n v="48034"/>
    <d v="2009-07-14T00:00:00"/>
    <x v="75"/>
    <x v="0"/>
    <s v="No Especificado"/>
    <n v="879"/>
    <s v="Boston 16801 Nautilus™ Battery Pencil Sharpener"/>
    <s v="Paquete Chico"/>
    <s v="Árticulos de Oficina"/>
    <x v="7"/>
    <n v="0.59"/>
    <n v="22.01"/>
    <n v="0.1"/>
    <x v="22"/>
    <n v="5.53"/>
    <s v="Robert Waldorf"/>
    <s v="Oficina en Hogar"/>
    <n v="1"/>
    <s v="Ontario"/>
    <s v="Ontario"/>
  </r>
  <r>
    <n v="3492"/>
    <n v="24870"/>
    <d v="2009-04-24T00:00:00"/>
    <x v="189"/>
    <x v="0"/>
    <s v="Bajo"/>
    <n v="696"/>
    <s v="Letter Size Cart"/>
    <s v="Caja Chica"/>
    <s v="Árticulos de Oficina"/>
    <x v="0"/>
    <n v="0.56000000000000005"/>
    <n v="142.86000000000001"/>
    <n v="0"/>
    <x v="25"/>
    <n v="19.989999999999998"/>
    <s v="Jim Epp"/>
    <s v="PYME"/>
    <n v="7"/>
    <s v="New Brunswick"/>
    <s v="Atlantico"/>
  </r>
  <r>
    <n v="795"/>
    <n v="5698"/>
    <d v="2009-05-20T00:00:00"/>
    <x v="61"/>
    <x v="0"/>
    <s v="Medio"/>
    <n v="697"/>
    <s v="Kensington 6 Outlet Guardian Standard Surge Protector"/>
    <s v="Caja Chica"/>
    <s v="Árticulos de Oficina"/>
    <x v="5"/>
    <n v="0.57999999999999996"/>
    <n v="20.48"/>
    <n v="0.09"/>
    <x v="20"/>
    <n v="6.32"/>
    <s v="Kristina Nunn"/>
    <s v="Consumidor"/>
    <n v="3"/>
    <s v="British Columbia"/>
    <s v="Oeste"/>
  </r>
  <r>
    <n v="6289"/>
    <n v="44517"/>
    <d v="2009-04-23T00:00:00"/>
    <x v="159"/>
    <x v="0"/>
    <s v="Medio"/>
    <n v="1219"/>
    <s v="Xerox 1954"/>
    <s v="Caja Chica"/>
    <s v="Árticulos de Oficina"/>
    <x v="4"/>
    <n v="0.4"/>
    <n v="5.28"/>
    <n v="0.03"/>
    <x v="36"/>
    <n v="5.61"/>
    <s v="Christy Brittain"/>
    <s v="Consumidor"/>
    <n v="3"/>
    <s v="British Columbia"/>
    <s v="Oeste"/>
  </r>
  <r>
    <n v="1480"/>
    <n v="10659"/>
    <d v="2009-05-14T00:00:00"/>
    <x v="41"/>
    <x v="0"/>
    <s v="Critical"/>
    <n v="1219"/>
    <s v="Xerox 1954"/>
    <s v="Caja Chica"/>
    <s v="Árticulos de Oficina"/>
    <x v="4"/>
    <n v="0.4"/>
    <n v="5.28"/>
    <n v="0"/>
    <x v="21"/>
    <n v="5.61"/>
    <s v="Dave Brooks"/>
    <s v="Corporativo"/>
    <n v="9"/>
    <s v="Manitoba"/>
    <s v="Pradera"/>
  </r>
  <r>
    <n v="7279"/>
    <n v="51943"/>
    <d v="2009-04-24T00:00:00"/>
    <x v="26"/>
    <x v="0"/>
    <s v="Alto"/>
    <n v="724"/>
    <s v="Southworth 25% Cotton Linen-Finish Papel &amp; Sobres"/>
    <s v="Caja Chica"/>
    <s v="Árticulos de Oficina"/>
    <x v="4"/>
    <n v="0.4"/>
    <n v="9.06"/>
    <n v="0.04"/>
    <x v="12"/>
    <n v="9.86"/>
    <s v="Dorris Love"/>
    <s v="Oficina en Hogar"/>
    <n v="2"/>
    <s v="Quebec"/>
    <s v="Quebec"/>
  </r>
  <r>
    <n v="3491"/>
    <n v="24870"/>
    <d v="2009-04-24T00:00:00"/>
    <x v="185"/>
    <x v="0"/>
    <s v="Bajo"/>
    <n v="760"/>
    <s v="Imation DVD-RAM discs"/>
    <s v="Paquete Chico"/>
    <s v="Tecnología"/>
    <x v="8"/>
    <n v="0.43"/>
    <n v="35.409999999999997"/>
    <n v="0.03"/>
    <x v="49"/>
    <n v="1.99"/>
    <s v="Jim Epp"/>
    <s v="PYME"/>
    <n v="7"/>
    <s v="New Brunswick"/>
    <s v="Atlantico"/>
  </r>
  <r>
    <n v="1860"/>
    <n v="13380"/>
    <d v="2009-07-15T00:00:00"/>
    <x v="75"/>
    <x v="0"/>
    <s v="Critical"/>
    <n v="711"/>
    <s v="Newell 346"/>
    <s v="Bolsa"/>
    <s v="Árticulos de Oficina"/>
    <x v="7"/>
    <n v="0.56000000000000005"/>
    <n v="2.88"/>
    <n v="0.09"/>
    <x v="35"/>
    <n v="0.7"/>
    <s v="Rob Dowd"/>
    <s v="Corporativo"/>
    <n v="3"/>
    <s v="British Columbia"/>
    <s v="Oeste"/>
  </r>
  <r>
    <n v="1419"/>
    <n v="10305"/>
    <d v="2009-07-07T00:00:00"/>
    <x v="136"/>
    <x v="0"/>
    <s v="Bajo"/>
    <n v="714"/>
    <s v="Master Caster Door Stop, Brown"/>
    <s v="Bolsa"/>
    <s v="Muebles"/>
    <x v="1"/>
    <n v="0.51"/>
    <n v="5.08"/>
    <n v="0.03"/>
    <x v="15"/>
    <n v="2.0299999999999998"/>
    <s v="Julia Barnett"/>
    <s v="Oficina en Hogar"/>
    <n v="11"/>
    <s v="Yukon"/>
    <s v="Yukon"/>
  </r>
  <r>
    <n v="5415"/>
    <n v="38501"/>
    <d v="2009-04-28T00:00:00"/>
    <x v="84"/>
    <x v="0"/>
    <s v="Critical"/>
    <n v="737"/>
    <s v="Xerox 1894"/>
    <s v="Caja Chica"/>
    <s v="Árticulos de Oficina"/>
    <x v="4"/>
    <n v="0.37"/>
    <n v="6.48"/>
    <n v="0.05"/>
    <x v="12"/>
    <n v="6.22"/>
    <s v="Guy Phonely"/>
    <s v="Corporativo"/>
    <n v="1"/>
    <s v="Ontario"/>
    <s v="Ontario"/>
  </r>
  <r>
    <n v="3255"/>
    <n v="23303"/>
    <d v="2009-06-20T00:00:00"/>
    <x v="118"/>
    <x v="0"/>
    <s v="No Especificado"/>
    <n v="737"/>
    <s v="Xerox 1894"/>
    <s v="Caja Chica"/>
    <s v="Árticulos de Oficina"/>
    <x v="4"/>
    <n v="0.37"/>
    <n v="6.48"/>
    <n v="0.09"/>
    <x v="33"/>
    <n v="6.22"/>
    <s v="Ralph Arnett"/>
    <s v="Consumidor"/>
    <n v="2"/>
    <s v="Quebec"/>
    <s v="Quebec"/>
  </r>
  <r>
    <n v="6581"/>
    <n v="46853"/>
    <d v="2009-05-22T00:00:00"/>
    <x v="125"/>
    <x v="0"/>
    <s v="Bajo"/>
    <n v="725"/>
    <s v="Hayes Optima 56K V.90 Internal Voice Modem"/>
    <s v="Caja Chica"/>
    <s v="Tecnología"/>
    <x v="8"/>
    <n v="0.51"/>
    <n v="256.99"/>
    <n v="0.03"/>
    <x v="37"/>
    <n v="11.25"/>
    <s v="Eudokia Martin"/>
    <s v="Oficina en Hogar"/>
    <n v="1"/>
    <s v="Ontario"/>
    <s v="Ontario"/>
  </r>
  <r>
    <n v="5513"/>
    <n v="39078"/>
    <d v="2009-06-23T00:00:00"/>
    <x v="173"/>
    <x v="0"/>
    <s v="Bajo"/>
    <n v="725"/>
    <s v="Hayes Optima 56K V.90 Internal Voice Modem"/>
    <s v="Caja Chica"/>
    <s v="Tecnología"/>
    <x v="8"/>
    <n v="0.51"/>
    <n v="256.99"/>
    <n v="0.02"/>
    <x v="14"/>
    <n v="11.25"/>
    <s v="Matt Connell"/>
    <s v="Corporativo"/>
    <n v="1"/>
    <s v="Ontario"/>
    <s v="Ontario"/>
  </r>
  <r>
    <n v="6388"/>
    <n v="45380"/>
    <d v="2009-04-30T00:00:00"/>
    <x v="205"/>
    <x v="1"/>
    <s v="Critical"/>
    <n v="938"/>
    <s v="KH 688"/>
    <s v="Caja Chica"/>
    <s v="Tecnología"/>
    <x v="3"/>
    <n v="0.56999999999999995"/>
    <n v="195.99"/>
    <n v="0"/>
    <x v="35"/>
    <n v="4.2"/>
    <s v="Charles Crestani"/>
    <s v="Consumidor"/>
    <n v="3"/>
    <s v="British Columbia"/>
    <s v="Oeste"/>
  </r>
  <r>
    <n v="1625"/>
    <n v="11748"/>
    <d v="2009-06-03T00:00:00"/>
    <x v="64"/>
    <x v="2"/>
    <s v="No Especificado"/>
    <n v="732"/>
    <s v="Bevis Rectangular Conference Mesas"/>
    <s v="Caja Jumbo"/>
    <s v="Muebles"/>
    <x v="11"/>
    <n v="0.69"/>
    <n v="145.97999999999999"/>
    <n v="0.01"/>
    <x v="30"/>
    <n v="46.2"/>
    <s v="Tamara Willingham"/>
    <s v="Corporativo"/>
    <n v="11"/>
    <s v="Yukon"/>
    <s v="Yukon"/>
  </r>
  <r>
    <n v="5613"/>
    <n v="39780"/>
    <d v="2009-06-07T00:00:00"/>
    <x v="45"/>
    <x v="0"/>
    <s v="Bajo"/>
    <n v="734"/>
    <s v="Xerox 1937"/>
    <s v="Caja Chica"/>
    <s v="Árticulos de Oficina"/>
    <x v="4"/>
    <n v="0.37"/>
    <n v="48.04"/>
    <n v="0.02"/>
    <x v="23"/>
    <n v="5.79"/>
    <s v="Chuck Sachs"/>
    <s v="Consumidor"/>
    <n v="2"/>
    <s v="Quebec"/>
    <s v="Quebec"/>
  </r>
  <r>
    <n v="6793"/>
    <n v="48416"/>
    <d v="2009-07-06T00:00:00"/>
    <x v="9"/>
    <x v="0"/>
    <s v="No Especificado"/>
    <n v="735"/>
    <s v="Xerox 1986"/>
    <s v="Caja Chica"/>
    <s v="Árticulos de Oficina"/>
    <x v="4"/>
    <n v="0.37"/>
    <n v="6.68"/>
    <n v="0.01"/>
    <x v="30"/>
    <n v="4.91"/>
    <s v="Ken Dana"/>
    <s v="PYME"/>
    <n v="5"/>
    <s v="Alberta"/>
    <s v="Oeste"/>
  </r>
  <r>
    <n v="2197"/>
    <n v="15815"/>
    <d v="2009-05-01T00:00:00"/>
    <x v="189"/>
    <x v="0"/>
    <s v="Critical"/>
    <n v="985"/>
    <s v="FelBajoes Binding Cases"/>
    <s v="Caja Chica"/>
    <s v="Árticulos de Oficina"/>
    <x v="6"/>
    <n v="0.4"/>
    <n v="11.7"/>
    <n v="0.01"/>
    <x v="1"/>
    <n v="5.63"/>
    <s v="Mitch Willingham"/>
    <s v="Corporativo"/>
    <n v="6"/>
    <s v="Saskachewan"/>
    <s v="Pradera"/>
  </r>
  <r>
    <n v="1907"/>
    <n v="13635"/>
    <d v="2009-05-01T00:00:00"/>
    <x v="205"/>
    <x v="0"/>
    <s v="Critical"/>
    <n v="887"/>
    <s v="Xerox 1922"/>
    <s v="Caja Chica"/>
    <s v="Árticulos de Oficina"/>
    <x v="4"/>
    <n v="0.36"/>
    <n v="4.9800000000000004"/>
    <n v="0.06"/>
    <x v="43"/>
    <n v="7.44"/>
    <s v="Randy Ferguson"/>
    <s v="Oficina en Hogar"/>
    <n v="6"/>
    <s v="Saskachewan"/>
    <s v="Pradera"/>
  </r>
  <r>
    <n v="1375"/>
    <n v="9954"/>
    <d v="2009-06-19T00:00:00"/>
    <x v="192"/>
    <x v="0"/>
    <s v="No Especificado"/>
    <n v="887"/>
    <s v="Xerox 1922"/>
    <s v="Caja Chica"/>
    <s v="Árticulos de Oficina"/>
    <x v="4"/>
    <n v="0.36"/>
    <n v="4.9800000000000004"/>
    <n v="0"/>
    <x v="33"/>
    <n v="7.44"/>
    <s v="Thais Sissman"/>
    <s v="Corporativo"/>
    <n v="9"/>
    <s v="Manitoba"/>
    <s v="Pradera"/>
  </r>
  <r>
    <n v="6045"/>
    <n v="42851"/>
    <d v="2009-06-01T00:00:00"/>
    <x v="33"/>
    <x v="1"/>
    <s v="Alto"/>
    <n v="739"/>
    <s v="Accessory32"/>
    <s v="Paquete Chico"/>
    <s v="Tecnología"/>
    <x v="3"/>
    <n v="0.35"/>
    <n v="55.99"/>
    <n v="0.04"/>
    <x v="44"/>
    <n v="1.25"/>
    <s v="Robert Marley"/>
    <s v="Corporativo"/>
    <n v="1"/>
    <s v="Ontario"/>
    <s v="Ontario"/>
  </r>
  <r>
    <n v="7295"/>
    <n v="52006"/>
    <d v="2009-06-24T00:00:00"/>
    <x v="123"/>
    <x v="0"/>
    <s v="Medio"/>
    <n v="741"/>
    <s v="Oesteinghouse Clip-On Gooseneck Lamps"/>
    <s v="Caja Grande"/>
    <s v="Muebles"/>
    <x v="1"/>
    <n v="0.59"/>
    <n v="8.3699999999999992"/>
    <n v="0"/>
    <x v="9"/>
    <n v="10.16"/>
    <s v="Carlos Meador"/>
    <s v="Corporativo"/>
    <n v="4"/>
    <s v="Nova Scotia"/>
    <s v="Atlantico"/>
  </r>
  <r>
    <n v="4480"/>
    <n v="31877"/>
    <d v="2009-06-29T00:00:00"/>
    <x v="201"/>
    <x v="0"/>
    <s v="Medio"/>
    <n v="741"/>
    <s v="Oesteinghouse Clip-On Gooseneck Lamps"/>
    <s v="Caja Grande"/>
    <s v="Muebles"/>
    <x v="1"/>
    <n v="0.59"/>
    <n v="8.3699999999999992"/>
    <n v="0.08"/>
    <x v="47"/>
    <n v="10.16"/>
    <s v="Duane Huffman"/>
    <s v="Consumidor"/>
    <n v="1"/>
    <s v="Ontario"/>
    <s v="Ontario"/>
  </r>
  <r>
    <n v="831"/>
    <n v="5984"/>
    <d v="2009-06-17T00:00:00"/>
    <x v="144"/>
    <x v="0"/>
    <s v="Bajo"/>
    <n v="743"/>
    <s v="Staples Plastic Wall Frames"/>
    <s v="Caja Chica"/>
    <s v="Muebles"/>
    <x v="1"/>
    <n v="0.41"/>
    <n v="7.96"/>
    <n v="0.03"/>
    <x v="12"/>
    <n v="4.95"/>
    <s v="Eric Barreto"/>
    <s v="Consumidor"/>
    <n v="11"/>
    <s v="Yukon"/>
    <s v="Yukon"/>
  </r>
  <r>
    <n v="6802"/>
    <n v="48453"/>
    <d v="2009-07-26T00:00:00"/>
    <x v="187"/>
    <x v="0"/>
    <s v="Medio"/>
    <n v="743"/>
    <s v="Staples Plastic Wall Frames"/>
    <s v="Caja Chica"/>
    <s v="Muebles"/>
    <x v="1"/>
    <n v="0.41"/>
    <n v="7.96"/>
    <n v="0.04"/>
    <x v="6"/>
    <n v="4.95"/>
    <s v="Victoria Wilson"/>
    <s v="Oficina en Hogar"/>
    <n v="1"/>
    <s v="Ontario"/>
    <s v="Ontario"/>
  </r>
  <r>
    <n v="922"/>
    <n v="6656"/>
    <d v="2009-05-15T00:00:00"/>
    <x v="113"/>
    <x v="0"/>
    <s v="Critical"/>
    <n v="744"/>
    <s v="Vinyl Sectional Post Binders"/>
    <s v="Caja Chica"/>
    <s v="Árticulos de Oficina"/>
    <x v="6"/>
    <n v="0.35"/>
    <n v="37.700000000000003"/>
    <n v="0.1"/>
    <x v="6"/>
    <n v="2.99"/>
    <s v="Dennis Bolton"/>
    <s v="PYME"/>
    <n v="1"/>
    <s v="Ontario"/>
    <s v="Ontario"/>
  </r>
  <r>
    <n v="3117"/>
    <n v="22402"/>
    <d v="2009-05-27T00:00:00"/>
    <x v="156"/>
    <x v="0"/>
    <s v="Critical"/>
    <n v="744"/>
    <s v="Vinyl Sectional Post Binders"/>
    <s v="Caja Chica"/>
    <s v="Árticulos de Oficina"/>
    <x v="6"/>
    <n v="0.35"/>
    <n v="37.700000000000003"/>
    <n v="0.04"/>
    <x v="23"/>
    <n v="2.99"/>
    <s v="Brad Thomas"/>
    <s v="Oficina en Hogar"/>
    <n v="11"/>
    <s v="Yukon"/>
    <s v="Yukon"/>
  </r>
  <r>
    <n v="5524"/>
    <n v="39141"/>
    <d v="2009-05-03T00:00:00"/>
    <x v="101"/>
    <x v="0"/>
    <s v="Bajo"/>
    <n v="1081"/>
    <s v="Staples Colored Interoffice Sobres"/>
    <s v="Caja Chica"/>
    <s v="Árticulos de Oficina"/>
    <x v="10"/>
    <n v="0.36"/>
    <n v="30.98"/>
    <n v="0.09"/>
    <x v="16"/>
    <n v="19.510000000000002"/>
    <s v="Jim Kriz"/>
    <s v="Consumidor"/>
    <n v="1"/>
    <s v="Ontario"/>
    <s v="Ontario"/>
  </r>
  <r>
    <n v="5525"/>
    <n v="39141"/>
    <d v="2009-05-03T00:00:00"/>
    <x v="101"/>
    <x v="0"/>
    <s v="Bajo"/>
    <n v="956"/>
    <s v="Electrix Fluorescent Magnifier Lamps &amp; Weighted Base"/>
    <s v="Caja Grande"/>
    <s v="Muebles"/>
    <x v="1"/>
    <n v="0.56999999999999995"/>
    <n v="49.34"/>
    <n v="0.03"/>
    <x v="22"/>
    <n v="10.25"/>
    <s v="Jim Kriz"/>
    <s v="Consumidor"/>
    <n v="1"/>
    <s v="Ontario"/>
    <s v="Ontario"/>
  </r>
  <r>
    <n v="5081"/>
    <n v="36224"/>
    <d v="2009-05-03T00:00:00"/>
    <x v="101"/>
    <x v="1"/>
    <s v="Medio"/>
    <n v="1014"/>
    <s v="Belkin 325VA UPS Surge Protector, 6'"/>
    <s v="Caja Chica"/>
    <s v="Árticulos de Oficina"/>
    <x v="5"/>
    <n v="0.6"/>
    <n v="120.98"/>
    <n v="0.09"/>
    <x v="20"/>
    <n v="3.99"/>
    <s v="Robert Dilbeck"/>
    <s v="Corporativo"/>
    <n v="6"/>
    <s v="Saskachewan"/>
    <s v="Pradera"/>
  </r>
  <r>
    <n v="5416"/>
    <n v="38503"/>
    <d v="2009-05-05T00:00:00"/>
    <x v="101"/>
    <x v="0"/>
    <s v="Bajo"/>
    <n v="1014"/>
    <s v="Belkin 325VA UPS Surge Protector, 6'"/>
    <s v="Caja Chica"/>
    <s v="Árticulos de Oficina"/>
    <x v="5"/>
    <n v="0.6"/>
    <n v="120.98"/>
    <n v="0.04"/>
    <x v="22"/>
    <n v="3.99"/>
    <s v="Melanie Page"/>
    <s v="Corporativo"/>
    <n v="1"/>
    <s v="Ontario"/>
    <s v="Ontario"/>
  </r>
  <r>
    <n v="5495"/>
    <n v="38978"/>
    <d v="2009-08-03T00:00:00"/>
    <x v="214"/>
    <x v="2"/>
    <s v="Bajo"/>
    <n v="748"/>
    <s v="Office Star - Ergonomic Mid Back Chair with 2-Way Adjustable Arms"/>
    <s v="Barril Jumbo"/>
    <s v="Muebles"/>
    <x v="2"/>
    <n v="0.69"/>
    <n v="180.98"/>
    <n v="0"/>
    <x v="35"/>
    <n v="30"/>
    <s v="Nick Zandusky"/>
    <s v="PYME"/>
    <n v="6"/>
    <s v="Saskachewan"/>
    <s v="Pradera"/>
  </r>
  <r>
    <n v="537"/>
    <n v="3649"/>
    <d v="2009-07-05T00:00:00"/>
    <x v="202"/>
    <x v="0"/>
    <s v="Bajo"/>
    <n v="753"/>
    <s v="Avery 514"/>
    <s v="Caja Chica"/>
    <s v="Árticulos de Oficina"/>
    <x v="14"/>
    <n v="0.36"/>
    <n v="2.88"/>
    <n v="0.06"/>
    <x v="42"/>
    <n v="0.99"/>
    <s v="Brad Thomas"/>
    <s v="Oficina en Hogar"/>
    <n v="11"/>
    <s v="Yukon"/>
    <s v="Yukon"/>
  </r>
  <r>
    <n v="630"/>
    <n v="4389"/>
    <d v="2009-05-04T00:00:00"/>
    <x v="143"/>
    <x v="1"/>
    <s v="Medio"/>
    <n v="1050"/>
    <s v="2190"/>
    <s v="Caja Chica"/>
    <s v="Tecnología"/>
    <x v="3"/>
    <n v="0.56000000000000005"/>
    <n v="65.989999999999995"/>
    <n v="0.04"/>
    <x v="9"/>
    <n v="5.63"/>
    <s v="Victoria Pisteka"/>
    <s v="Corporativo"/>
    <n v="5"/>
    <s v="Alberta"/>
    <s v="Oeste"/>
  </r>
  <r>
    <n v="5418"/>
    <n v="38503"/>
    <d v="2009-05-05T00:00:00"/>
    <x v="66"/>
    <x v="2"/>
    <s v="Bajo"/>
    <n v="1015"/>
    <s v="Oesteinghouse Floor Lamp with Metal Mesh Shade, Black"/>
    <s v="Barril Jumbo"/>
    <s v="Muebles"/>
    <x v="1"/>
    <n v="0.62"/>
    <n v="23.99"/>
    <n v="0.05"/>
    <x v="0"/>
    <n v="15.68"/>
    <s v="Melanie Page"/>
    <s v="Corporativo"/>
    <n v="1"/>
    <s v="Ontario"/>
    <s v="Ontario"/>
  </r>
  <r>
    <n v="6150"/>
    <n v="43553"/>
    <d v="2009-05-14T00:00:00"/>
    <x v="108"/>
    <x v="0"/>
    <s v="No Especificado"/>
    <n v="758"/>
    <s v="Xerox 1949"/>
    <s v="Caja Chica"/>
    <s v="Árticulos de Oficina"/>
    <x v="4"/>
    <n v="0.36"/>
    <n v="4.9800000000000004"/>
    <n v="0.05"/>
    <x v="13"/>
    <n v="4.72"/>
    <s v="Bart Folk"/>
    <s v="Corporativo"/>
    <n v="2"/>
    <s v="Quebec"/>
    <s v="Quebec"/>
  </r>
  <r>
    <n v="3429"/>
    <n v="24452"/>
    <d v="2009-05-07T00:00:00"/>
    <x v="195"/>
    <x v="0"/>
    <s v="Alto"/>
    <n v="846"/>
    <s v="Xerox 212"/>
    <s v="Caja Chica"/>
    <s v="Árticulos de Oficina"/>
    <x v="4"/>
    <n v="0.37"/>
    <n v="6.48"/>
    <n v="0.08"/>
    <x v="27"/>
    <n v="8.4"/>
    <s v="Valerie Takahito"/>
    <s v="Consumidor"/>
    <n v="9"/>
    <s v="Manitoba"/>
    <s v="Pradera"/>
  </r>
  <r>
    <n v="6996"/>
    <n v="49984"/>
    <d v="2009-05-11T00:00:00"/>
    <x v="102"/>
    <x v="0"/>
    <s v="Bajo"/>
    <n v="846"/>
    <s v="Xerox 212"/>
    <s v="Caja Chica"/>
    <s v="Árticulos de Oficina"/>
    <x v="4"/>
    <n v="0.37"/>
    <n v="6.48"/>
    <n v="0.02"/>
    <x v="0"/>
    <n v="8.4"/>
    <s v="Sara Luxemburg"/>
    <s v="PYME"/>
    <n v="4"/>
    <s v="Nova Scotia"/>
    <s v="Atlantico"/>
  </r>
  <r>
    <n v="4318"/>
    <n v="30759"/>
    <d v="2009-05-08T00:00:00"/>
    <x v="210"/>
    <x v="0"/>
    <s v="No Especificado"/>
    <n v="996"/>
    <s v="Seth Thomas 14&quot; Putty-Colored Wall Clock"/>
    <s v="Caja Chica"/>
    <s v="Muebles"/>
    <x v="1"/>
    <n v="0.54"/>
    <n v="29.34"/>
    <n v="0.03"/>
    <x v="40"/>
    <n v="7.87"/>
    <s v="Brad Thomas"/>
    <s v="Corporativo"/>
    <n v="11"/>
    <s v="Yukon"/>
    <s v="Yukon"/>
  </r>
  <r>
    <n v="4985"/>
    <n v="35461"/>
    <d v="2009-06-01T00:00:00"/>
    <x v="89"/>
    <x v="0"/>
    <s v="Critical"/>
    <n v="773"/>
    <s v="Avery Non-Stick Binders"/>
    <s v="Caja Chica"/>
    <s v="Árticulos de Oficina"/>
    <x v="6"/>
    <n v="0.39"/>
    <n v="4.49"/>
    <n v="0.08"/>
    <x v="12"/>
    <n v="1.49"/>
    <s v="Julie Kriz"/>
    <s v="Corporativo"/>
    <n v="9"/>
    <s v="Manitoba"/>
    <s v="Pradera"/>
  </r>
  <r>
    <n v="6016"/>
    <n v="42631"/>
    <d v="2009-05-09T00:00:00"/>
    <x v="66"/>
    <x v="0"/>
    <s v="Alto"/>
    <n v="875"/>
    <s v="Sony MFD2HD Formatted Diskettes, 10/Pack"/>
    <s v="Paquete Chico"/>
    <s v="Tecnología"/>
    <x v="8"/>
    <n v="0.71"/>
    <n v="6.48"/>
    <n v="0.05"/>
    <x v="39"/>
    <n v="2.74"/>
    <s v="Jeremy Lonsdale"/>
    <s v="Corporativo"/>
    <n v="6"/>
    <s v="Saskachewan"/>
    <s v="Pradera"/>
  </r>
  <r>
    <n v="6373"/>
    <n v="45218"/>
    <d v="2009-05-10T00:00:00"/>
    <x v="191"/>
    <x v="0"/>
    <s v="Bajo"/>
    <n v="875"/>
    <s v="Sony MFD2HD Formatted Diskettes, 10/Pack"/>
    <s v="Paquete Chico"/>
    <s v="Tecnología"/>
    <x v="8"/>
    <n v="0.71"/>
    <n v="6.48"/>
    <n v="0.08"/>
    <x v="16"/>
    <n v="2.74"/>
    <s v="Robert Waldorf"/>
    <s v="Oficina en Hogar"/>
    <n v="1"/>
    <s v="Ontario"/>
    <s v="Ontario"/>
  </r>
  <r>
    <n v="6018"/>
    <n v="42631"/>
    <d v="2009-05-09T00:00:00"/>
    <x v="210"/>
    <x v="0"/>
    <s v="Alto"/>
    <n v="1217"/>
    <s v="Xerox 195"/>
    <s v="Caja Chica"/>
    <s v="Árticulos de Oficina"/>
    <x v="4"/>
    <n v="0.37"/>
    <n v="6.68"/>
    <n v="0.06"/>
    <x v="45"/>
    <n v="5.41"/>
    <s v="Jeremy Lonsdale"/>
    <s v="Corporativo"/>
    <n v="6"/>
    <s v="Saskachewan"/>
    <s v="Pradera"/>
  </r>
  <r>
    <n v="6019"/>
    <n v="42631"/>
    <d v="2009-05-09T00:00:00"/>
    <x v="102"/>
    <x v="1"/>
    <s v="Alto"/>
    <n v="1224"/>
    <s v="i270"/>
    <s v="Caja Chica"/>
    <s v="Tecnología"/>
    <x v="3"/>
    <n v="0.55000000000000004"/>
    <n v="65.989999999999995"/>
    <n v="0.08"/>
    <x v="37"/>
    <n v="8.99"/>
    <s v="Jeremy Lonsdale"/>
    <s v="Corporativo"/>
    <n v="6"/>
    <s v="Saskachewan"/>
    <s v="Pradera"/>
  </r>
  <r>
    <n v="33"/>
    <n v="224"/>
    <d v="2009-06-17T00:00:00"/>
    <x v="86"/>
    <x v="0"/>
    <s v="No Especificado"/>
    <n v="780"/>
    <s v="Xerox 193"/>
    <s v="Caja Chica"/>
    <s v="Árticulos de Oficina"/>
    <x v="4"/>
    <n v="0.36"/>
    <n v="5.98"/>
    <n v="0.04"/>
    <x v="45"/>
    <n v="5.15"/>
    <s v="Bart Folk"/>
    <s v="Corporativo"/>
    <n v="11"/>
    <s v="Yukon"/>
    <s v="Yukon"/>
  </r>
  <r>
    <n v="7860"/>
    <n v="56197"/>
    <d v="2009-05-11T00:00:00"/>
    <x v="102"/>
    <x v="2"/>
    <s v="Alto"/>
    <n v="1133"/>
    <s v="Hon Rectangular Conference Mesas"/>
    <s v="Caja Jumbo"/>
    <s v="Muebles"/>
    <x v="11"/>
    <n v="0.68"/>
    <n v="227.55"/>
    <n v="0.08"/>
    <x v="25"/>
    <n v="32.479999999999997"/>
    <s v="Neil French"/>
    <s v="Consumidor"/>
    <n v="6"/>
    <s v="Saskachewan"/>
    <s v="Pradera"/>
  </r>
  <r>
    <n v="6846"/>
    <n v="48772"/>
    <d v="2009-05-12T00:00:00"/>
    <x v="74"/>
    <x v="0"/>
    <s v="Medio"/>
    <n v="828"/>
    <s v="Newell 321"/>
    <s v="Bolsa"/>
    <s v="Árticulos de Oficina"/>
    <x v="7"/>
    <n v="0.56000000000000005"/>
    <n v="3.28"/>
    <n v="0.08"/>
    <x v="27"/>
    <n v="2.31"/>
    <s v="Aaron Smayling"/>
    <s v="PYME"/>
    <n v="9"/>
    <s v="Manitoba"/>
    <s v="Pradera"/>
  </r>
  <r>
    <n v="6847"/>
    <n v="48772"/>
    <d v="2009-05-12T00:00:00"/>
    <x v="74"/>
    <x v="0"/>
    <s v="Medio"/>
    <n v="829"/>
    <s v="Newell 351"/>
    <s v="Bolsa"/>
    <s v="Árticulos de Oficina"/>
    <x v="7"/>
    <n v="0.56000000000000005"/>
    <n v="3.28"/>
    <n v="0.05"/>
    <x v="15"/>
    <n v="4.2"/>
    <s v="Aaron Smayling"/>
    <s v="PYME"/>
    <n v="9"/>
    <s v="Manitoba"/>
    <s v="Pradera"/>
  </r>
  <r>
    <n v="1724"/>
    <n v="12389"/>
    <d v="2009-08-04T00:00:00"/>
    <x v="214"/>
    <x v="0"/>
    <s v="Medio"/>
    <n v="797"/>
    <s v="SimpliFile™ Personal File, Black Granite, 15w x 6-15/16d x 11-1/4h"/>
    <s v="Caja Chica"/>
    <s v="Árticulos de Oficina"/>
    <x v="0"/>
    <n v="0.56999999999999995"/>
    <n v="11.35"/>
    <n v="0.08"/>
    <x v="7"/>
    <n v="8.6"/>
    <s v="Michael Granlund"/>
    <s v="Corporativo"/>
    <n v="4"/>
    <s v="Nova Scotia"/>
    <s v="Atlantico"/>
  </r>
  <r>
    <n v="3942"/>
    <n v="28069"/>
    <d v="2009-05-21T00:00:00"/>
    <x v="119"/>
    <x v="0"/>
    <s v="Bajo"/>
    <n v="802"/>
    <s v="Avery Hi-Liter® Smear-Safe Altolighters"/>
    <s v="Bolsa"/>
    <s v="Árticulos de Oficina"/>
    <x v="7"/>
    <n v="0.49"/>
    <n v="5.84"/>
    <n v="0.09"/>
    <x v="4"/>
    <n v="0.83"/>
    <s v="Cyma Kinney"/>
    <s v="PYME"/>
    <n v="5"/>
    <s v="Alberta"/>
    <s v="Oeste"/>
  </r>
  <r>
    <n v="133"/>
    <n v="837"/>
    <d v="2009-06-14T00:00:00"/>
    <x v="53"/>
    <x v="0"/>
    <s v="No Especificado"/>
    <n v="802"/>
    <s v="Avery Hi-Liter® Smear-Safe Altolighters"/>
    <s v="Bolsa"/>
    <s v="Árticulos de Oficina"/>
    <x v="7"/>
    <n v="0.49"/>
    <n v="5.84"/>
    <n v="0.01"/>
    <x v="12"/>
    <n v="0.83"/>
    <s v="Sean O'Donnell"/>
    <s v="Corporativo"/>
    <n v="1"/>
    <s v="Ontario"/>
    <s v="Ontario"/>
  </r>
  <r>
    <n v="5811"/>
    <n v="41189"/>
    <d v="2009-07-14T00:00:00"/>
    <x v="49"/>
    <x v="0"/>
    <s v="Bajo"/>
    <n v="803"/>
    <s v="Wirebound Four 2-3/4 x 5 Forms per Page, 400 Sets per Book"/>
    <s v="Bolsa"/>
    <s v="Árticulos de Oficina"/>
    <x v="4"/>
    <n v="0.36"/>
    <n v="6.45"/>
    <n v="0.03"/>
    <x v="28"/>
    <n v="1.34"/>
    <s v="Stephanie Phelps"/>
    <s v="Consumidor"/>
    <n v="5"/>
    <s v="Alberta"/>
    <s v="Oeste"/>
  </r>
  <r>
    <n v="4734"/>
    <n v="33699"/>
    <d v="2009-07-26T00:00:00"/>
    <x v="90"/>
    <x v="0"/>
    <s v="Bajo"/>
    <n v="803"/>
    <s v="Wirebound Four 2-3/4 x 5 Forms per Page, 400 Sets per Book"/>
    <s v="Bolsa"/>
    <s v="Árticulos de Oficina"/>
    <x v="4"/>
    <n v="0.36"/>
    <n v="6.45"/>
    <n v="0.06"/>
    <x v="17"/>
    <n v="1.34"/>
    <s v="Troy Staebel"/>
    <s v="PYME"/>
    <n v="4"/>
    <s v="Nova Scotia"/>
    <s v="Atlantico"/>
  </r>
  <r>
    <n v="3028"/>
    <n v="21766"/>
    <d v="2009-06-01T00:00:00"/>
    <x v="64"/>
    <x v="0"/>
    <s v="Alto"/>
    <n v="806"/>
    <s v="Artistic Insta-Plaque"/>
    <s v="Paquete Chico"/>
    <s v="Muebles"/>
    <x v="1"/>
    <n v="0.46"/>
    <n v="15.68"/>
    <n v="0.01"/>
    <x v="0"/>
    <n v="3.73"/>
    <s v="Steve Carroll"/>
    <s v="Consumidor"/>
    <n v="4"/>
    <s v="Nova Scotia"/>
    <s v="Atlantico"/>
  </r>
  <r>
    <n v="1639"/>
    <n v="11843"/>
    <d v="2009-07-17T00:00:00"/>
    <x v="49"/>
    <x v="0"/>
    <s v="Medio"/>
    <n v="808"/>
    <s v="Verbatim DVD-R, 4.7GB, Spindle, WE, Blank, Ink Jet/Thermal, 20/Spindle"/>
    <s v="Paquete Chico"/>
    <s v="Tecnología"/>
    <x v="8"/>
    <n v="0.49"/>
    <n v="115.79"/>
    <n v="0.05"/>
    <x v="3"/>
    <n v="1.99"/>
    <s v="Cindy Chapman"/>
    <s v="Consumidor"/>
    <n v="11"/>
    <s v="Yukon"/>
    <s v="Yukon"/>
  </r>
  <r>
    <n v="4322"/>
    <n v="30785"/>
    <d v="2009-07-03T00:00:00"/>
    <x v="114"/>
    <x v="0"/>
    <s v="Alto"/>
    <n v="809"/>
    <s v="Peel-Off® China Markers"/>
    <s v="Bolsa"/>
    <s v="Árticulos de Oficina"/>
    <x v="7"/>
    <n v="0.43"/>
    <n v="9.93"/>
    <n v="7.0000000000000007E-2"/>
    <x v="49"/>
    <n v="1.0900000000000001"/>
    <s v="Neil Ducich"/>
    <s v="Oficina en Hogar"/>
    <n v="3"/>
    <s v="British Columbia"/>
    <s v="Oeste"/>
  </r>
  <r>
    <n v="5134"/>
    <n v="36609"/>
    <d v="2009-05-14T00:00:00"/>
    <x v="113"/>
    <x v="0"/>
    <s v="No Especificado"/>
    <n v="931"/>
    <s v="Xerox 1952"/>
    <s v="Caja Chica"/>
    <s v="Árticulos de Oficina"/>
    <x v="4"/>
    <n v="0.38"/>
    <n v="4.9800000000000004"/>
    <n v="0"/>
    <x v="14"/>
    <n v="5.49"/>
    <s v="Brad Thomas"/>
    <s v="Oficina en Hogar"/>
    <n v="4"/>
    <s v="Nova Scotia"/>
    <s v="Atlantico"/>
  </r>
  <r>
    <n v="8103"/>
    <n v="57827"/>
    <d v="2009-07-02T00:00:00"/>
    <x v="109"/>
    <x v="0"/>
    <s v="Medio"/>
    <n v="931"/>
    <s v="Xerox 1952"/>
    <s v="Caja Chica"/>
    <s v="Árticulos de Oficina"/>
    <x v="4"/>
    <n v="0.38"/>
    <n v="4.9800000000000004"/>
    <n v="0.02"/>
    <x v="13"/>
    <n v="5.49"/>
    <s v="Andrew Roberts"/>
    <s v="Oficina en Hogar"/>
    <n v="5"/>
    <s v="Alberta"/>
    <s v="Oeste"/>
  </r>
  <r>
    <n v="6974"/>
    <n v="49830"/>
    <d v="2009-07-09T00:00:00"/>
    <x v="110"/>
    <x v="1"/>
    <s v="Critical"/>
    <n v="814"/>
    <s v="Boston School Pro Electric Pencil Sharpener, 1670"/>
    <s v="Paquete Chico"/>
    <s v="Árticulos de Oficina"/>
    <x v="7"/>
    <n v="0.57999999999999996"/>
    <n v="30.98"/>
    <n v="0.03"/>
    <x v="7"/>
    <n v="8.99"/>
    <s v="Ionia McGrath"/>
    <s v="PYME"/>
    <n v="7"/>
    <s v="New Brunswick"/>
    <s v="Atlantico"/>
  </r>
  <r>
    <n v="1012"/>
    <n v="7398"/>
    <d v="2009-06-01T00:00:00"/>
    <x v="64"/>
    <x v="0"/>
    <s v="No Especificado"/>
    <n v="818"/>
    <s v="Space Solutions Commercial Steel Shelving"/>
    <s v="Caja Grande"/>
    <s v="Árticulos de Oficina"/>
    <x v="0"/>
    <n v="0.8"/>
    <n v="64.650000000000006"/>
    <n v="7.0000000000000007E-2"/>
    <x v="47"/>
    <n v="35"/>
    <s v="Craig Carroll"/>
    <s v="Corporativo"/>
    <n v="5"/>
    <s v="Alberta"/>
    <s v="Oeste"/>
  </r>
  <r>
    <n v="6498"/>
    <n v="46244"/>
    <d v="2009-07-02T00:00:00"/>
    <x v="63"/>
    <x v="0"/>
    <s v="Medio"/>
    <n v="823"/>
    <s v="Maxell Pro 80 Minute CD-R, 10/Pack"/>
    <s v="Paquete Chico"/>
    <s v="Tecnología"/>
    <x v="8"/>
    <n v="0.45"/>
    <n v="17.48"/>
    <n v="0.05"/>
    <x v="3"/>
    <n v="1.99"/>
    <s v="Arthur Gainer"/>
    <s v="Consumidor"/>
    <n v="9"/>
    <s v="Manitoba"/>
    <s v="Pradera"/>
  </r>
  <r>
    <n v="1839"/>
    <n v="13218"/>
    <d v="2009-05-16T00:00:00"/>
    <x v="54"/>
    <x v="0"/>
    <s v="Alto"/>
    <n v="1053"/>
    <s v="Universal Premium White Copier/Laser Papel (20Lb. and 87 Bright)"/>
    <s v="Caja Chica"/>
    <s v="Árticulos de Oficina"/>
    <x v="4"/>
    <n v="0.36"/>
    <n v="5.98"/>
    <n v="7.0000000000000007E-2"/>
    <x v="7"/>
    <n v="7.15"/>
    <s v="Victoria Pisteka"/>
    <s v="Corporativo"/>
    <n v="11"/>
    <s v="Yukon"/>
    <s v="Yukon"/>
  </r>
  <r>
    <n v="321"/>
    <n v="2211"/>
    <d v="2009-06-29T00:00:00"/>
    <x v="57"/>
    <x v="0"/>
    <s v="Alto"/>
    <n v="1053"/>
    <s v="Universal Premium White Copier/Laser Papel (20Lb. and 87 Bright)"/>
    <s v="Caja Chica"/>
    <s v="Árticulos de Oficina"/>
    <x v="4"/>
    <n v="0.36"/>
    <n v="5.98"/>
    <n v="0"/>
    <x v="8"/>
    <n v="7.15"/>
    <s v="Vivian Mathis"/>
    <s v="Oficina en Hogar"/>
    <n v="2"/>
    <s v="Quebec"/>
    <s v="Quebec"/>
  </r>
  <r>
    <n v="5151"/>
    <n v="36705"/>
    <d v="2009-06-25T00:00:00"/>
    <x v="206"/>
    <x v="2"/>
    <s v="No Especificado"/>
    <n v="827"/>
    <s v="KI Conference Mesas"/>
    <s v="Caja Jumbo"/>
    <s v="Muebles"/>
    <x v="11"/>
    <n v="0.69"/>
    <n v="70.89"/>
    <n v="0.06"/>
    <x v="11"/>
    <n v="89.3"/>
    <s v="Sam Zeldin"/>
    <s v="PYME"/>
    <n v="1"/>
    <s v="Ontario"/>
    <s v="Ontario"/>
  </r>
  <r>
    <n v="5069"/>
    <n v="36131"/>
    <d v="2009-05-17T00:00:00"/>
    <x v="31"/>
    <x v="0"/>
    <s v="Alto"/>
    <n v="919"/>
    <s v="REDIFORM Incoming/Outgoing Call Register, 11&quot; X 8 1/2&quot;, 100 Messages"/>
    <s v="Bolsa"/>
    <s v="Árticulos de Oficina"/>
    <x v="4"/>
    <n v="0.35"/>
    <n v="8.34"/>
    <n v="7.0000000000000007E-2"/>
    <x v="1"/>
    <n v="1.43"/>
    <s v="Aleksandra Gannaway"/>
    <s v="Oficina en Hogar"/>
    <n v="6"/>
    <s v="Saskachewan"/>
    <s v="Pradera"/>
  </r>
  <r>
    <n v="7366"/>
    <n v="52487"/>
    <d v="2009-06-01T00:00:00"/>
    <x v="33"/>
    <x v="0"/>
    <s v="Critical"/>
    <n v="836"/>
    <s v="Staples #10 Colored Sobres"/>
    <s v="Caja Chica"/>
    <s v="Árticulos de Oficina"/>
    <x v="10"/>
    <n v="0.38"/>
    <n v="7.78"/>
    <n v="0.09"/>
    <x v="11"/>
    <n v="2.5"/>
    <s v="Nathan Mautz"/>
    <s v="Corporativo"/>
    <n v="9"/>
    <s v="Manitoba"/>
    <s v="Pradera"/>
  </r>
  <r>
    <n v="8135"/>
    <n v="58147"/>
    <d v="2009-05-18T00:00:00"/>
    <x v="54"/>
    <x v="0"/>
    <s v="Alto"/>
    <n v="1186"/>
    <s v="Staples Surge Protector 6 outlet"/>
    <s v="Caja Chica"/>
    <s v="Árticulos de Oficina"/>
    <x v="5"/>
    <n v="0.57999999999999996"/>
    <n v="10.98"/>
    <n v="0.04"/>
    <x v="39"/>
    <n v="3.99"/>
    <s v="Jack O'Briant"/>
    <s v="PYME"/>
    <n v="6"/>
    <s v="Saskachewan"/>
    <s v="Pradera"/>
  </r>
  <r>
    <n v="783"/>
    <n v="5572"/>
    <d v="2009-07-16T00:00:00"/>
    <x v="50"/>
    <x v="0"/>
    <s v="Alto"/>
    <n v="837"/>
    <s v="Imation 3.5&quot; Unformatted DS/HD Diskettes, 10/Box"/>
    <s v="Paquete Chico"/>
    <s v="Tecnología"/>
    <x v="8"/>
    <n v="0.69"/>
    <n v="7.37"/>
    <n v="0.03"/>
    <x v="24"/>
    <n v="5.53"/>
    <s v="Anna Gayman"/>
    <s v="Corporativo"/>
    <n v="1"/>
    <s v="Ontario"/>
    <s v="Ontario"/>
  </r>
  <r>
    <n v="4547"/>
    <n v="32355"/>
    <d v="2009-05-20T00:00:00"/>
    <x v="94"/>
    <x v="0"/>
    <s v="No Especificado"/>
    <n v="1059"/>
    <s v="Storex Dura Pro™ Binders"/>
    <s v="Caja Chica"/>
    <s v="Árticulos de Oficina"/>
    <x v="6"/>
    <n v="0.38"/>
    <n v="5.94"/>
    <n v="0.01"/>
    <x v="47"/>
    <n v="9.92"/>
    <s v="Daniel Byrd"/>
    <s v="Oficina en Hogar"/>
    <n v="5"/>
    <s v="Alberta"/>
    <s v="Oeste"/>
  </r>
  <r>
    <n v="7264"/>
    <n v="51815"/>
    <d v="2009-05-26T00:00:00"/>
    <x v="33"/>
    <x v="0"/>
    <s v="Bajo"/>
    <n v="1059"/>
    <s v="Storex Dura Pro™ Binders"/>
    <s v="Caja Chica"/>
    <s v="Árticulos de Oficina"/>
    <x v="6"/>
    <n v="0.38"/>
    <n v="5.94"/>
    <n v="0.01"/>
    <x v="24"/>
    <n v="9.92"/>
    <s v="Anthony Rawles"/>
    <s v="PYME"/>
    <n v="3"/>
    <s v="British Columbia"/>
    <s v="Oeste"/>
  </r>
  <r>
    <n v="4548"/>
    <n v="32355"/>
    <d v="2009-05-20T00:00:00"/>
    <x v="125"/>
    <x v="0"/>
    <s v="No Especificado"/>
    <n v="1184"/>
    <s v="Xerox 231"/>
    <s v="Caja Chica"/>
    <s v="Árticulos de Oficina"/>
    <x v="4"/>
    <n v="0.37"/>
    <n v="6.48"/>
    <n v="0"/>
    <x v="6"/>
    <n v="5.1100000000000003"/>
    <s v="Daniel Byrd"/>
    <s v="Oficina en Hogar"/>
    <n v="5"/>
    <s v="Alberta"/>
    <s v="Oeste"/>
  </r>
  <r>
    <n v="1750"/>
    <n v="12516"/>
    <d v="2009-05-24T00:00:00"/>
    <x v="156"/>
    <x v="0"/>
    <s v="Bajo"/>
    <n v="1184"/>
    <s v="Xerox 231"/>
    <s v="Caja Chica"/>
    <s v="Árticulos de Oficina"/>
    <x v="4"/>
    <n v="0.37"/>
    <n v="6.48"/>
    <n v="0.02"/>
    <x v="37"/>
    <n v="5.1100000000000003"/>
    <s v="Vivek Grady"/>
    <s v="Oficina en Hogar"/>
    <n v="1"/>
    <s v="Ontario"/>
    <s v="Ontario"/>
  </r>
  <r>
    <n v="1171"/>
    <n v="8551"/>
    <d v="2009-07-29T00:00:00"/>
    <x v="13"/>
    <x v="0"/>
    <s v="Critical"/>
    <n v="844"/>
    <s v="Acco Four Pocket Poly Ring Binder with Label Holder, Smoke, 1&quot;"/>
    <s v="Caja Chica"/>
    <s v="Árticulos de Oficina"/>
    <x v="6"/>
    <n v="0.4"/>
    <n v="7.45"/>
    <n v="0.1"/>
    <x v="32"/>
    <n v="6.28"/>
    <s v="Meg O'Connel"/>
    <s v="Corporativo"/>
    <n v="9"/>
    <s v="Manitoba"/>
    <s v="Pradera"/>
  </r>
  <r>
    <n v="395"/>
    <n v="2725"/>
    <d v="2009-05-20T00:00:00"/>
    <x v="61"/>
    <x v="1"/>
    <s v="No Especificado"/>
    <n v="903"/>
    <s v="5180"/>
    <s v="Caja Chica"/>
    <s v="Tecnología"/>
    <x v="3"/>
    <n v="0.56000000000000005"/>
    <n v="65.989999999999995"/>
    <n v="0.01"/>
    <x v="33"/>
    <n v="8.99"/>
    <s v="Dave Poirier"/>
    <s v="PYME"/>
    <n v="11"/>
    <s v="Yukon"/>
    <s v="Yukon"/>
  </r>
  <r>
    <n v="5735"/>
    <n v="40707"/>
    <d v="2009-06-11T00:00:00"/>
    <x v="7"/>
    <x v="0"/>
    <s v="Alto"/>
    <n v="903"/>
    <s v="5180"/>
    <s v="Caja Chica"/>
    <s v="Tecnología"/>
    <x v="3"/>
    <n v="0.56000000000000005"/>
    <n v="65.989999999999995"/>
    <n v="0"/>
    <x v="42"/>
    <n v="8.99"/>
    <s v="Harold Pawlan"/>
    <s v="PYME"/>
    <n v="1"/>
    <s v="Ontario"/>
    <s v="Ontario"/>
  </r>
  <r>
    <n v="6628"/>
    <n v="47168"/>
    <d v="2009-06-21T00:00:00"/>
    <x v="118"/>
    <x v="2"/>
    <s v="No Especificado"/>
    <n v="845"/>
    <s v="Epson C82 Color Inkjet Printer"/>
    <s v="Barril Jumbo"/>
    <s v="Tecnología"/>
    <x v="9"/>
    <n v="0.36"/>
    <n v="119.99"/>
    <n v="0.02"/>
    <x v="35"/>
    <n v="14"/>
    <s v="Corinna Mitchell"/>
    <s v="Corporativo"/>
    <n v="1"/>
    <s v="Ontario"/>
    <s v="Ontario"/>
  </r>
  <r>
    <n v="2807"/>
    <n v="20261"/>
    <d v="2009-05-20T00:00:00"/>
    <x v="172"/>
    <x v="1"/>
    <s v="Medio"/>
    <n v="930"/>
    <s v="GBC Wire Binding Strips"/>
    <s v="Caja Chica"/>
    <s v="Árticulos de Oficina"/>
    <x v="6"/>
    <n v="0.37"/>
    <n v="31.74"/>
    <n v="0.09"/>
    <x v="32"/>
    <n v="12.62"/>
    <s v="Duane Huffman"/>
    <s v="PYME"/>
    <n v="1"/>
    <s v="Ontario"/>
    <s v="Ontario"/>
  </r>
  <r>
    <n v="5812"/>
    <n v="41216"/>
    <d v="2009-07-01T00:00:00"/>
    <x v="180"/>
    <x v="0"/>
    <s v="No Especificado"/>
    <n v="847"/>
    <s v="Binding Machine Supplies"/>
    <s v="Caja Chica"/>
    <s v="Árticulos de Oficina"/>
    <x v="6"/>
    <n v="0.37"/>
    <n v="29.17"/>
    <n v="0.02"/>
    <x v="14"/>
    <n v="6.27"/>
    <s v="Kean Takahito"/>
    <s v="Oficina en Hogar"/>
    <n v="6"/>
    <s v="Saskachewan"/>
    <s v="Pradera"/>
  </r>
  <r>
    <n v="6062"/>
    <n v="42949"/>
    <d v="2009-05-21T00:00:00"/>
    <x v="125"/>
    <x v="0"/>
    <s v="No Especificado"/>
    <n v="1284"/>
    <s v="Advantus Plastic Papel Clips"/>
    <s v="Bolsa"/>
    <s v="Árticulos de Oficina"/>
    <x v="12"/>
    <n v="0.37"/>
    <n v="5"/>
    <n v="0.08"/>
    <x v="21"/>
    <n v="3.39"/>
    <s v="Adam Bellavance"/>
    <s v="PYME"/>
    <n v="5"/>
    <s v="Alberta"/>
    <s v="Oeste"/>
  </r>
  <r>
    <n v="6063"/>
    <n v="42949"/>
    <d v="2009-05-21T00:00:00"/>
    <x v="94"/>
    <x v="0"/>
    <s v="No Especificado"/>
    <n v="1245"/>
    <s v="Hewlett Packard 6S Scientific Calculator"/>
    <s v="Medio Box"/>
    <s v="Tecnología"/>
    <x v="9"/>
    <n v="0.39"/>
    <n v="12.99"/>
    <n v="7.0000000000000007E-2"/>
    <x v="16"/>
    <n v="9.44"/>
    <s v="Adam Bellavance"/>
    <s v="PYME"/>
    <n v="5"/>
    <s v="Alberta"/>
    <s v="Oeste"/>
  </r>
  <r>
    <n v="4462"/>
    <n v="31810"/>
    <d v="2009-05-21T00:00:00"/>
    <x v="61"/>
    <x v="0"/>
    <s v="Critical"/>
    <n v="1008"/>
    <s v="Master Caster Door Stop, Large Neon Orange"/>
    <s v="Bolsa"/>
    <s v="Muebles"/>
    <x v="1"/>
    <n v="0.42"/>
    <n v="7.28"/>
    <n v="0.03"/>
    <x v="19"/>
    <n v="7.98"/>
    <s v="Lisa Ryan"/>
    <s v="Oficina en Hogar"/>
    <n v="5"/>
    <s v="Alberta"/>
    <s v="Oeste"/>
  </r>
  <r>
    <n v="3746"/>
    <n v="26758"/>
    <d v="2009-05-23T00:00:00"/>
    <x v="119"/>
    <x v="1"/>
    <s v="No Especificado"/>
    <n v="861"/>
    <s v="Micro Innovations Media Access Pro Keyboard"/>
    <s v="Caja Chica"/>
    <s v="Tecnología"/>
    <x v="8"/>
    <n v="0.76"/>
    <n v="77.510000000000005"/>
    <n v="0.09"/>
    <x v="19"/>
    <n v="4"/>
    <s v="Justin Ellison"/>
    <s v="Oficina en Hogar"/>
    <n v="6"/>
    <s v="Saskachewan"/>
    <s v="Pradera"/>
  </r>
  <r>
    <n v="3946"/>
    <n v="28130"/>
    <d v="2009-07-30T00:00:00"/>
    <x v="186"/>
    <x v="1"/>
    <s v="Bajo"/>
    <n v="862"/>
    <s v="Howard Miller 13&quot; Diameter Goldtone Round Wall Clock"/>
    <s v="Caja Chica"/>
    <s v="Muebles"/>
    <x v="1"/>
    <n v="0.44"/>
    <n v="46.94"/>
    <n v="0.09"/>
    <x v="0"/>
    <n v="6.77"/>
    <s v="Guy Thornton"/>
    <s v="Corporativo"/>
    <n v="1"/>
    <s v="Ontario"/>
    <s v="Ontario"/>
  </r>
  <r>
    <n v="8083"/>
    <n v="57666"/>
    <d v="2009-05-22T00:00:00"/>
    <x v="119"/>
    <x v="0"/>
    <s v="No Especificado"/>
    <n v="872"/>
    <s v="Boston 1799 Powerhouse™ Electric Pencil Sharpener"/>
    <s v="Paquete Chico"/>
    <s v="Árticulos de Oficina"/>
    <x v="7"/>
    <n v="0.56999999999999995"/>
    <n v="25.98"/>
    <n v="0.03"/>
    <x v="25"/>
    <n v="4.08"/>
    <s v="Mathew Reese"/>
    <s v="PYME"/>
    <n v="2"/>
    <s v="Quebec"/>
    <s v="Quebec"/>
  </r>
  <r>
    <n v="2687"/>
    <n v="19431"/>
    <d v="2009-05-23T00:00:00"/>
    <x v="119"/>
    <x v="0"/>
    <s v="No Especificado"/>
    <n v="1060"/>
    <s v="Newell 31"/>
    <s v="Bolsa"/>
    <s v="Árticulos de Oficina"/>
    <x v="7"/>
    <n v="0.56999999999999995"/>
    <n v="4.13"/>
    <n v="0.08"/>
    <x v="4"/>
    <n v="1.17"/>
    <s v="Nathan Gelder"/>
    <s v="Oficina en Hogar"/>
    <n v="1"/>
    <s v="Ontario"/>
    <s v="Ontario"/>
  </r>
  <r>
    <n v="7820"/>
    <n v="55908"/>
    <d v="2009-05-23T00:00:00"/>
    <x v="161"/>
    <x v="0"/>
    <s v="Alto"/>
    <n v="885"/>
    <s v="Wilson Jones Elliptical Ring 3 1/2&quot; Capacity Binders, 800 sheets"/>
    <s v="Caja Chica"/>
    <s v="Árticulos de Oficina"/>
    <x v="6"/>
    <n v="0.36"/>
    <n v="42.8"/>
    <n v="0.03"/>
    <x v="45"/>
    <n v="2.99"/>
    <s v="Tom Stivers"/>
    <s v="Corporativo"/>
    <n v="2"/>
    <s v="Quebec"/>
    <s v="Quebec"/>
  </r>
  <r>
    <n v="2661"/>
    <n v="19232"/>
    <d v="2009-07-12T00:00:00"/>
    <x v="76"/>
    <x v="0"/>
    <s v="Bajo"/>
    <n v="874"/>
    <s v="Eldon Expressions Mahogany Wood Desk Collection"/>
    <s v="Caja Chica"/>
    <s v="Muebles"/>
    <x v="1"/>
    <n v="0.6"/>
    <n v="6.24"/>
    <n v="0.04"/>
    <x v="1"/>
    <n v="5.22"/>
    <s v="Cynthia Arntzen"/>
    <s v="PYME"/>
    <n v="6"/>
    <s v="Saskachewan"/>
    <s v="Pradera"/>
  </r>
  <r>
    <n v="802"/>
    <n v="5760"/>
    <d v="2009-05-24T00:00:00"/>
    <x v="119"/>
    <x v="2"/>
    <s v="No Especificado"/>
    <n v="955"/>
    <s v="Global AirfBajo Leather Mesh Back Chair, Black"/>
    <s v="Barril Jumbo"/>
    <s v="Muebles"/>
    <x v="2"/>
    <n v="0.55000000000000004"/>
    <n v="150.97999999999999"/>
    <n v="0.05"/>
    <x v="47"/>
    <n v="43.71"/>
    <s v="Nancy Lomonaco"/>
    <s v="Oficina en Hogar"/>
    <n v="1"/>
    <s v="Ontario"/>
    <s v="Ontario"/>
  </r>
  <r>
    <n v="3235"/>
    <n v="23205"/>
    <d v="2009-05-24T00:00:00"/>
    <x v="119"/>
    <x v="1"/>
    <s v="Alto"/>
    <n v="1188"/>
    <s v="Kensington 6 Outlet SmartSocket Surge Protector"/>
    <s v="Caja Chica"/>
    <s v="Árticulos de Oficina"/>
    <x v="5"/>
    <n v="0.6"/>
    <n v="40.98"/>
    <n v="0.08"/>
    <x v="14"/>
    <n v="7.2"/>
    <s v="Stuart Calhoun"/>
    <s v="Consumidor"/>
    <n v="1"/>
    <s v="Ontario"/>
    <s v="Ontario"/>
  </r>
  <r>
    <n v="529"/>
    <n v="3589"/>
    <d v="2009-05-25T00:00:00"/>
    <x v="38"/>
    <x v="0"/>
    <s v="Alto"/>
    <n v="937"/>
    <s v="Self-Adhesive Removable Etiquetas"/>
    <s v="Caja Chica"/>
    <s v="Árticulos de Oficina"/>
    <x v="14"/>
    <n v="0.37"/>
    <n v="3.15"/>
    <n v="0.01"/>
    <x v="30"/>
    <n v="0.49"/>
    <s v="Denise Leinenbach"/>
    <s v="Oficina en Hogar"/>
    <n v="4"/>
    <s v="Nova Scotia"/>
    <s v="Atlantico"/>
  </r>
  <r>
    <n v="8259"/>
    <n v="59072"/>
    <d v="2009-05-25T00:00:00"/>
    <x v="38"/>
    <x v="1"/>
    <s v="No Especificado"/>
    <n v="1241"/>
    <s v="Wilson Jones Custom Binder Spines &amp; Etiquetas"/>
    <s v="Caja Chica"/>
    <s v="Árticulos de Oficina"/>
    <x v="6"/>
    <n v="0.36"/>
    <n v="5.44"/>
    <n v="0.03"/>
    <x v="15"/>
    <n v="7.46"/>
    <s v="Dianna Vittorini"/>
    <s v="Corporativo"/>
    <n v="11"/>
    <s v="Yukon"/>
    <s v="Yukon"/>
  </r>
  <r>
    <n v="8260"/>
    <n v="59072"/>
    <d v="2009-05-25T00:00:00"/>
    <x v="148"/>
    <x v="0"/>
    <s v="No Especificado"/>
    <n v="1270"/>
    <s v="Xerox 1883"/>
    <s v="Caja Chica"/>
    <s v="Árticulos de Oficina"/>
    <x v="4"/>
    <n v="0.39"/>
    <n v="26.38"/>
    <n v="0.08"/>
    <x v="37"/>
    <n v="5.58"/>
    <s v="Dianna Vittorini"/>
    <s v="Corporativo"/>
    <n v="11"/>
    <s v="Yukon"/>
    <s v="Yukon"/>
  </r>
  <r>
    <n v="8262"/>
    <n v="59072"/>
    <d v="2009-05-25T00:00:00"/>
    <x v="38"/>
    <x v="0"/>
    <s v="No Especificado"/>
    <n v="1220"/>
    <s v="V2397"/>
    <s v="Caja Chica"/>
    <s v="Tecnología"/>
    <x v="3"/>
    <n v="0.57999999999999996"/>
    <n v="125.99"/>
    <n v="0"/>
    <x v="49"/>
    <n v="2.5"/>
    <s v="Dianna Vittorini"/>
    <s v="Corporativo"/>
    <n v="11"/>
    <s v="Yukon"/>
    <s v="Yukon"/>
  </r>
  <r>
    <n v="1246"/>
    <n v="9088"/>
    <d v="2009-06-22T00:00:00"/>
    <x v="150"/>
    <x v="0"/>
    <s v="Critical"/>
    <n v="890"/>
    <s v="Ibico Hi-Tech Manual Binding System"/>
    <s v="Caja Chica"/>
    <s v="Árticulos de Oficina"/>
    <x v="6"/>
    <n v="0.4"/>
    <n v="304.99"/>
    <n v="0.03"/>
    <x v="6"/>
    <n v="19.989999999999998"/>
    <s v="Russell Applegate"/>
    <s v="Oficina en Hogar"/>
    <n v="1"/>
    <s v="Ontario"/>
    <s v="Ontario"/>
  </r>
  <r>
    <n v="536"/>
    <n v="3649"/>
    <d v="2009-07-05T00:00:00"/>
    <x v="168"/>
    <x v="0"/>
    <s v="Bajo"/>
    <n v="896"/>
    <s v="GBC Instant Index™ System for Binding Systems"/>
    <s v="Caja Chica"/>
    <s v="Árticulos de Oficina"/>
    <x v="6"/>
    <n v="0.35"/>
    <n v="8.8800000000000008"/>
    <n v="0.01"/>
    <x v="14"/>
    <n v="6.28"/>
    <s v="Brad Thomas"/>
    <s v="Oficina en Hogar"/>
    <n v="11"/>
    <s v="Yukon"/>
    <s v="Yukon"/>
  </r>
  <r>
    <n v="2925"/>
    <n v="21190"/>
    <d v="2009-05-28T00:00:00"/>
    <x v="156"/>
    <x v="0"/>
    <s v="Medio"/>
    <n v="1058"/>
    <s v="Tyvek ® Top-Opening Peel &amp; Seel ® Sobres, Gray"/>
    <s v="Caja Chica"/>
    <s v="Árticulos de Oficina"/>
    <x v="10"/>
    <n v="0.4"/>
    <n v="35.94"/>
    <n v="0.01"/>
    <x v="43"/>
    <n v="6.66"/>
    <s v="Aaron Smayling"/>
    <s v="PYME"/>
    <n v="2"/>
    <s v="Quebec"/>
    <s v="Quebec"/>
  </r>
  <r>
    <n v="898"/>
    <n v="6464"/>
    <d v="2009-05-28T00:00:00"/>
    <x v="175"/>
    <x v="0"/>
    <s v="Medio"/>
    <n v="1105"/>
    <s v="Tripp Lite Isotel 6 Outlet Surge Protector with Fax/Modem Protection"/>
    <s v="Caja Chica"/>
    <s v="Árticulos de Oficina"/>
    <x v="5"/>
    <n v="0.56000000000000005"/>
    <n v="60.97"/>
    <n v="7.0000000000000007E-2"/>
    <x v="18"/>
    <n v="4.5"/>
    <s v="Ralph Arnett"/>
    <s v="Consumidor"/>
    <n v="2"/>
    <s v="Quebec"/>
    <s v="Quebec"/>
  </r>
  <r>
    <n v="1054"/>
    <n v="7782"/>
    <d v="2009-07-02T00:00:00"/>
    <x v="63"/>
    <x v="1"/>
    <s v="Critical"/>
    <n v="1105"/>
    <s v="Tripp Lite Isotel 6 Outlet Surge Protector with Fax/Modem Protection"/>
    <s v="Caja Chica"/>
    <s v="Árticulos de Oficina"/>
    <x v="5"/>
    <n v="0.56000000000000005"/>
    <n v="60.97"/>
    <n v="7.0000000000000007E-2"/>
    <x v="48"/>
    <n v="4.5"/>
    <s v="Maxwell Schwartz"/>
    <s v="Corporativo"/>
    <n v="6"/>
    <s v="Saskachewan"/>
    <s v="Pradera"/>
  </r>
  <r>
    <n v="3458"/>
    <n v="24644"/>
    <d v="2009-07-28T00:00:00"/>
    <x v="186"/>
    <x v="1"/>
    <s v="Critical"/>
    <n v="1105"/>
    <s v="Tripp Lite Isotel 6 Outlet Surge Protector with Fax/Modem Protection"/>
    <s v="Caja Chica"/>
    <s v="Árticulos de Oficina"/>
    <x v="5"/>
    <n v="0.56000000000000005"/>
    <n v="60.97"/>
    <n v="0.01"/>
    <x v="21"/>
    <n v="4.5"/>
    <s v="Tony Molinari"/>
    <s v="Corporativo"/>
    <n v="2"/>
    <s v="Quebec"/>
    <s v="Quebec"/>
  </r>
  <r>
    <n v="5863"/>
    <n v="41606"/>
    <d v="2009-06-23T00:00:00"/>
    <x v="150"/>
    <x v="0"/>
    <s v="Alto"/>
    <n v="905"/>
    <s v="Newell 333"/>
    <s v="Bolsa"/>
    <s v="Árticulos de Oficina"/>
    <x v="7"/>
    <n v="0.59"/>
    <n v="2.78"/>
    <n v="0.09"/>
    <x v="28"/>
    <n v="0.97"/>
    <s v="Brad Eason"/>
    <s v="PYME"/>
    <n v="1"/>
    <s v="Ontario"/>
    <s v="Ontario"/>
  </r>
  <r>
    <n v="3463"/>
    <n v="24647"/>
    <d v="2009-06-04T00:00:00"/>
    <x v="79"/>
    <x v="1"/>
    <s v="No Especificado"/>
    <n v="906"/>
    <s v="Xerox 23"/>
    <s v="Caja Chica"/>
    <s v="Árticulos de Oficina"/>
    <x v="4"/>
    <n v="0.37"/>
    <n v="6.48"/>
    <n v="0.05"/>
    <x v="47"/>
    <n v="5.14"/>
    <s v="Mitch Webber"/>
    <s v="Corporativo"/>
    <n v="2"/>
    <s v="Quebec"/>
    <s v="Quebec"/>
  </r>
  <r>
    <n v="5514"/>
    <n v="39078"/>
    <d v="2009-06-23T00:00:00"/>
    <x v="206"/>
    <x v="0"/>
    <s v="Bajo"/>
    <n v="906"/>
    <s v="Xerox 23"/>
    <s v="Caja Chica"/>
    <s v="Árticulos de Oficina"/>
    <x v="4"/>
    <n v="0.37"/>
    <n v="6.48"/>
    <n v="0.01"/>
    <x v="42"/>
    <n v="5.14"/>
    <s v="Matt Connell"/>
    <s v="Corporativo"/>
    <n v="1"/>
    <s v="Ontario"/>
    <s v="Ontario"/>
  </r>
  <r>
    <n v="4784"/>
    <n v="33959"/>
    <d v="2009-07-31T00:00:00"/>
    <x v="13"/>
    <x v="2"/>
    <s v="Critical"/>
    <n v="907"/>
    <s v="Anderson Hickey Conga Table Tops &amp; Accessories"/>
    <s v="Caja Jumbo"/>
    <s v="Muebles"/>
    <x v="11"/>
    <n v="0.76"/>
    <n v="15.23"/>
    <n v="0.03"/>
    <x v="30"/>
    <n v="27.75"/>
    <s v="Ben Peterman"/>
    <s v="Corporativo"/>
    <n v="4"/>
    <s v="Nova Scotia"/>
    <s v="Atlantico"/>
  </r>
  <r>
    <n v="277"/>
    <n v="1895"/>
    <d v="2009-05-29T00:00:00"/>
    <x v="209"/>
    <x v="0"/>
    <s v="Medio"/>
    <n v="963"/>
    <s v="Xerox 216"/>
    <s v="Caja Chica"/>
    <s v="Árticulos de Oficina"/>
    <x v="4"/>
    <n v="0.37"/>
    <n v="6.48"/>
    <n v="0.02"/>
    <x v="36"/>
    <n v="7.91"/>
    <s v="Mitch Willingham"/>
    <s v="Corporativo"/>
    <n v="6"/>
    <s v="Saskachewan"/>
    <s v="Pradera"/>
  </r>
  <r>
    <n v="294"/>
    <n v="2050"/>
    <d v="2009-06-01T00:00:00"/>
    <x v="64"/>
    <x v="0"/>
    <s v="No Especificado"/>
    <n v="1264"/>
    <s v="Avery 482"/>
    <s v="Caja Chica"/>
    <s v="Árticulos de Oficina"/>
    <x v="14"/>
    <n v="0.38"/>
    <n v="2.89"/>
    <n v="0.06"/>
    <x v="7"/>
    <n v="0.99"/>
    <s v="James Galang"/>
    <s v="Consumidor"/>
    <n v="7"/>
    <s v="New Brunswick"/>
    <s v="Atlantico"/>
  </r>
  <r>
    <n v="7807"/>
    <n v="55847"/>
    <d v="2009-07-20T00:00:00"/>
    <x v="157"/>
    <x v="0"/>
    <s v="No Especificado"/>
    <n v="917"/>
    <s v="GBC Standard Plastic Binding Systems' Combs"/>
    <s v="Caja Chica"/>
    <s v="Árticulos de Oficina"/>
    <x v="6"/>
    <n v="0.4"/>
    <n v="6.28"/>
    <n v="0.05"/>
    <x v="38"/>
    <n v="5.36"/>
    <s v="Neil French"/>
    <s v="Consumidor"/>
    <n v="6"/>
    <s v="Saskachewan"/>
    <s v="Pradera"/>
  </r>
  <r>
    <n v="1376"/>
    <n v="9954"/>
    <d v="2009-06-19T00:00:00"/>
    <x v="192"/>
    <x v="0"/>
    <s v="No Especificado"/>
    <n v="924"/>
    <s v="Fluorescent Altolighters by Dixon"/>
    <s v="Bolsa"/>
    <s v="Árticulos de Oficina"/>
    <x v="7"/>
    <n v="0.51"/>
    <n v="3.98"/>
    <n v="0.1"/>
    <x v="28"/>
    <n v="0.83"/>
    <s v="Thais Sissman"/>
    <s v="Corporativo"/>
    <n v="9"/>
    <s v="Manitoba"/>
    <s v="Pradera"/>
  </r>
  <r>
    <n v="3671"/>
    <n v="26279"/>
    <d v="2009-07-30T00:00:00"/>
    <x v="13"/>
    <x v="0"/>
    <s v="No Especificado"/>
    <n v="926"/>
    <s v="Accessory23"/>
    <s v="Paquete Chico"/>
    <s v="Tecnología"/>
    <x v="3"/>
    <n v="0.36"/>
    <n v="35.99"/>
    <n v="0.04"/>
    <x v="44"/>
    <n v="1.25"/>
    <s v="Edward Nazzal"/>
    <s v="Oficina en Hogar"/>
    <n v="1"/>
    <s v="Ontario"/>
    <s v="Ontario"/>
  </r>
  <r>
    <n v="6804"/>
    <n v="48455"/>
    <d v="2009-06-02T00:00:00"/>
    <x v="64"/>
    <x v="0"/>
    <s v="Critical"/>
    <n v="1212"/>
    <s v="Canon F603 Scientific Calculator"/>
    <s v="Medio Box"/>
    <s v="Tecnología"/>
    <x v="9"/>
    <n v="0.36"/>
    <n v="9.99"/>
    <n v="0.06"/>
    <x v="40"/>
    <n v="6.24"/>
    <s v="Amy Cox"/>
    <s v="PYME"/>
    <n v="1"/>
    <s v="Ontario"/>
    <s v="Ontario"/>
  </r>
  <r>
    <n v="1251"/>
    <n v="9092"/>
    <d v="2009-07-24T00:00:00"/>
    <x v="107"/>
    <x v="1"/>
    <s v="No Especificado"/>
    <n v="935"/>
    <s v="Tennsco Regal Shelving Units"/>
    <s v="Caja Grande"/>
    <s v="Árticulos de Oficina"/>
    <x v="0"/>
    <n v="0.82"/>
    <n v="101.41"/>
    <n v="0"/>
    <x v="23"/>
    <n v="35"/>
    <s v="Jeremy Pistek"/>
    <s v="Corporativo"/>
    <n v="11"/>
    <s v="Yukon"/>
    <s v="Yukon"/>
  </r>
  <r>
    <n v="6259"/>
    <n v="44294"/>
    <d v="2009-06-03T00:00:00"/>
    <x v="79"/>
    <x v="0"/>
    <s v="Bajo"/>
    <n v="1118"/>
    <s v="SC-3160"/>
    <s v="Caja Chica"/>
    <s v="Tecnología"/>
    <x v="3"/>
    <n v="0.59"/>
    <n v="65.989999999999995"/>
    <n v="0.04"/>
    <x v="14"/>
    <n v="8.99"/>
    <s v="Grace Kelly"/>
    <s v="Consumidor"/>
    <n v="5"/>
    <s v="Alberta"/>
    <s v="Oeste"/>
  </r>
  <r>
    <n v="13"/>
    <n v="69"/>
    <d v="2009-06-03T00:00:00"/>
    <x v="79"/>
    <x v="1"/>
    <s v="No Especificado"/>
    <n v="1247"/>
    <s v="Newell 308"/>
    <s v="Bolsa"/>
    <s v="Árticulos de Oficina"/>
    <x v="7"/>
    <n v="0.6"/>
    <n v="1.68"/>
    <n v="0.03"/>
    <x v="43"/>
    <n v="0.7"/>
    <s v="Jonathan Doherty"/>
    <s v="Corporativo"/>
    <n v="6"/>
    <s v="Saskachewan"/>
    <s v="Pradera"/>
  </r>
  <r>
    <n v="7832"/>
    <n v="56002"/>
    <d v="2009-07-04T00:00:00"/>
    <x v="9"/>
    <x v="0"/>
    <s v="Bajo"/>
    <n v="948"/>
    <s v="Xerox 1908"/>
    <s v="Caja Chica"/>
    <s v="Árticulos de Oficina"/>
    <x v="4"/>
    <n v="0.36"/>
    <n v="55.98"/>
    <n v="0.09"/>
    <x v="8"/>
    <n v="4.8600000000000003"/>
    <s v="Dave Hallsten"/>
    <s v="Corporativo"/>
    <n v="1"/>
    <s v="Ontario"/>
    <s v="Ontario"/>
  </r>
  <r>
    <n v="6534"/>
    <n v="46499"/>
    <d v="2009-06-07T00:00:00"/>
    <x v="43"/>
    <x v="0"/>
    <s v="Critical"/>
    <n v="1145"/>
    <s v="Acco Smartsocket® Color-Coded Six-Outlet AC Adapter Model Surge Protectors"/>
    <s v="Caja Chica"/>
    <s v="Árticulos de Oficina"/>
    <x v="5"/>
    <n v="0.59"/>
    <n v="44.01"/>
    <n v="0.06"/>
    <x v="18"/>
    <n v="3.5"/>
    <s v="George Zrebassa"/>
    <s v="Oficina en Hogar"/>
    <n v="3"/>
    <s v="British Columbia"/>
    <s v="Oeste"/>
  </r>
  <r>
    <n v="1619"/>
    <n v="11714"/>
    <d v="2009-08-04T00:00:00"/>
    <x v="214"/>
    <x v="0"/>
    <s v="Critical"/>
    <n v="960"/>
    <s v="Acme Galleria® Hot Forged Steel Scissors with Colored Handles"/>
    <s v="Paquete Chico"/>
    <s v="Árticulos de Oficina"/>
    <x v="16"/>
    <n v="0.56000000000000005"/>
    <n v="15.73"/>
    <n v="0.06"/>
    <x v="3"/>
    <n v="7.42"/>
    <s v="Tamara Willingham"/>
    <s v="Corporativo"/>
    <n v="11"/>
    <s v="Yukon"/>
    <s v="Yukon"/>
  </r>
  <r>
    <n v="6753"/>
    <n v="48096"/>
    <d v="2009-06-12T00:00:00"/>
    <x v="45"/>
    <x v="0"/>
    <s v="Alto"/>
    <n v="982"/>
    <s v="Recycled Interoffice Sobres with Re-Use-A-Seal® Closure, 10 x 13"/>
    <s v="Caja Chica"/>
    <s v="Árticulos de Oficina"/>
    <x v="10"/>
    <n v="0.38"/>
    <n v="17.07"/>
    <n v="0.03"/>
    <x v="37"/>
    <n v="8.1300000000000008"/>
    <s v="Denise Monton"/>
    <s v="Oficina en Hogar"/>
    <n v="6"/>
    <s v="Saskachewan"/>
    <s v="Pradera"/>
  </r>
  <r>
    <n v="7915"/>
    <n v="56582"/>
    <d v="2009-06-12T00:00:00"/>
    <x v="53"/>
    <x v="0"/>
    <s v="Bajo"/>
    <n v="1084"/>
    <s v="Eldon Antistatic Chair Mats for Bajo to Medio Pile Carpets"/>
    <s v="Caja Grande"/>
    <s v="Muebles"/>
    <x v="1"/>
    <n v="0.79"/>
    <n v="105.29"/>
    <n v="0.04"/>
    <x v="32"/>
    <n v="10.119999999999999"/>
    <s v="Harold Pawlan"/>
    <s v="PYME"/>
    <n v="5"/>
    <s v="Alberta"/>
    <s v="Oeste"/>
  </r>
  <r>
    <n v="197"/>
    <n v="1287"/>
    <d v="2009-07-04T00:00:00"/>
    <x v="114"/>
    <x v="0"/>
    <s v="Alto"/>
    <n v="1084"/>
    <s v="Eldon Antistatic Chair Mats for Bajo to Medio Pile Carpets"/>
    <s v="Caja Grande"/>
    <s v="Muebles"/>
    <x v="1"/>
    <n v="0.79"/>
    <n v="105.29"/>
    <n v="0.06"/>
    <x v="33"/>
    <n v="10.119999999999999"/>
    <s v="Mitch Willingham"/>
    <s v="Corporativo"/>
    <n v="6"/>
    <s v="Saskachewan"/>
    <s v="Pradera"/>
  </r>
  <r>
    <n v="5962"/>
    <n v="42308"/>
    <d v="2009-06-12T00:00:00"/>
    <x v="216"/>
    <x v="0"/>
    <s v="Medio"/>
    <n v="1198"/>
    <s v="Eldon Imàge® Series Desk Accessories, Clear"/>
    <s v="Caja Chica"/>
    <s v="Muebles"/>
    <x v="1"/>
    <n v="0.42"/>
    <n v="4.8600000000000003"/>
    <n v="0.09"/>
    <x v="7"/>
    <n v="7.1"/>
    <s v="Sam Zeldin"/>
    <s v="PYME"/>
    <n v="1"/>
    <s v="Ontario"/>
    <s v="Ontario"/>
  </r>
  <r>
    <n v="5249"/>
    <n v="37348"/>
    <d v="2009-06-13T00:00:00"/>
    <x v="53"/>
    <x v="0"/>
    <s v="Alto"/>
    <n v="1141"/>
    <s v="Advantus Rolling Storage Box"/>
    <s v="Caja Chica"/>
    <s v="Árticulos de Oficina"/>
    <x v="0"/>
    <n v="0.57999999999999996"/>
    <n v="17.149999999999999"/>
    <n v="0.08"/>
    <x v="23"/>
    <n v="4.96"/>
    <s v="Maribeth Dona"/>
    <s v="Oficina en Hogar"/>
    <n v="7"/>
    <s v="New Brunswick"/>
    <s v="Atlantico"/>
  </r>
  <r>
    <n v="758"/>
    <n v="5441"/>
    <d v="2009-07-20T00:00:00"/>
    <x v="193"/>
    <x v="0"/>
    <s v="No Especificado"/>
    <n v="1141"/>
    <s v="Advantus Rolling Storage Box"/>
    <s v="Caja Chica"/>
    <s v="Árticulos de Oficina"/>
    <x v="0"/>
    <n v="0.57999999999999996"/>
    <n v="17.149999999999999"/>
    <n v="0.04"/>
    <x v="7"/>
    <n v="4.96"/>
    <s v="Brendan Sweed"/>
    <s v="Consumidor"/>
    <n v="5"/>
    <s v="Alberta"/>
    <s v="Oeste"/>
  </r>
  <r>
    <n v="2036"/>
    <n v="14528"/>
    <d v="2009-06-15T00:00:00"/>
    <x v="29"/>
    <x v="0"/>
    <s v="Critical"/>
    <n v="1000"/>
    <s v="Avery Hanging File Binders"/>
    <s v="Caja Chica"/>
    <s v="Árticulos de Oficina"/>
    <x v="6"/>
    <n v="0.39"/>
    <n v="5.98"/>
    <n v="0.09"/>
    <x v="8"/>
    <n v="1.49"/>
    <s v="Karl Brown"/>
    <s v="Oficina en Hogar"/>
    <n v="4"/>
    <s v="Nova Scotia"/>
    <s v="Atlantico"/>
  </r>
  <r>
    <n v="7999"/>
    <n v="57155"/>
    <d v="2009-06-17T00:00:00"/>
    <x v="86"/>
    <x v="1"/>
    <s v="Critical"/>
    <n v="1203"/>
    <s v="File Shuttle II and Handi-File, Black"/>
    <s v="Caja Chica"/>
    <s v="Árticulos de Oficina"/>
    <x v="0"/>
    <n v="0.6"/>
    <n v="33.89"/>
    <n v="0.04"/>
    <x v="7"/>
    <n v="5.0999999999999996"/>
    <s v="Stuart Calhoun"/>
    <s v="Consumidor"/>
    <n v="1"/>
    <s v="Ontario"/>
    <s v="Ontario"/>
  </r>
  <r>
    <n v="5198"/>
    <n v="36932"/>
    <d v="2009-07-07T00:00:00"/>
    <x v="136"/>
    <x v="0"/>
    <s v="Bajo"/>
    <n v="1203"/>
    <s v="File Shuttle II and Handi-File, Black"/>
    <s v="Caja Chica"/>
    <s v="Árticulos de Oficina"/>
    <x v="0"/>
    <n v="0.6"/>
    <n v="33.89"/>
    <n v="0.04"/>
    <x v="48"/>
    <n v="5.0999999999999996"/>
    <s v="Troy Blackwell"/>
    <s v="Oficina en Hogar"/>
    <n v="9"/>
    <s v="Manitoba"/>
    <s v="Pradera"/>
  </r>
  <r>
    <n v="940"/>
    <n v="6823"/>
    <d v="2009-07-21T00:00:00"/>
    <x v="164"/>
    <x v="0"/>
    <s v="No Especificado"/>
    <n v="1028"/>
    <s v="Large Capacity Hanging Post Binders"/>
    <s v="Caja Chica"/>
    <s v="Árticulos de Oficina"/>
    <x v="6"/>
    <n v="0.39"/>
    <n v="24.95"/>
    <n v="0.01"/>
    <x v="6"/>
    <n v="2.99"/>
    <s v="Todd Boyes"/>
    <s v="PYME"/>
    <n v="1"/>
    <s v="Ontario"/>
    <s v="Ontario"/>
  </r>
  <r>
    <n v="4175"/>
    <n v="29633"/>
    <d v="2009-06-22T00:00:00"/>
    <x v="100"/>
    <x v="0"/>
    <s v="Critical"/>
    <n v="1097"/>
    <s v="Iris Project Case"/>
    <s v="Medio Box"/>
    <s v="Árticulos de Oficina"/>
    <x v="0"/>
    <n v="0.59"/>
    <n v="7.98"/>
    <n v="0.01"/>
    <x v="12"/>
    <n v="6.5"/>
    <s v="Scott Cohen"/>
    <s v="Consumidor"/>
    <n v="2"/>
    <s v="Quebec"/>
    <s v="Quebec"/>
  </r>
  <r>
    <n v="2618"/>
    <n v="18919"/>
    <d v="2009-06-28T00:00:00"/>
    <x v="109"/>
    <x v="0"/>
    <s v="Bajo"/>
    <n v="1155"/>
    <s v="Bionaire 99.97% HEPA Air Cleaner"/>
    <s v="Medio Box"/>
    <s v="Árticulos de Oficina"/>
    <x v="5"/>
    <n v="0.5"/>
    <n v="17.52"/>
    <n v="0"/>
    <x v="33"/>
    <n v="8.17"/>
    <s v="Rob Williams"/>
    <s v="Oficina en Hogar"/>
    <n v="11"/>
    <s v="Yukon"/>
    <s v="Yukon"/>
  </r>
  <r>
    <n v="4732"/>
    <n v="33699"/>
    <d v="2009-07-26T00:00:00"/>
    <x v="166"/>
    <x v="0"/>
    <s v="Bajo"/>
    <n v="1062"/>
    <s v="Rogers® Profile Extra Capacity Storage Tub"/>
    <s v="Caja Chica"/>
    <s v="Árticulos de Oficina"/>
    <x v="0"/>
    <n v="0.81"/>
    <n v="16.739999999999998"/>
    <n v="7.0000000000000007E-2"/>
    <x v="27"/>
    <n v="7.04"/>
    <s v="Troy Staebel"/>
    <s v="PYME"/>
    <n v="4"/>
    <s v="Nova Scotia"/>
    <s v="Atlantico"/>
  </r>
  <r>
    <n v="4857"/>
    <n v="34565"/>
    <d v="2009-07-13T00:00:00"/>
    <x v="202"/>
    <x v="0"/>
    <s v="Medio"/>
    <n v="1072"/>
    <s v="i1000plus"/>
    <s v="Caja Chica"/>
    <s v="Tecnología"/>
    <x v="3"/>
    <n v="0.56999999999999995"/>
    <n v="125.99"/>
    <n v="0.08"/>
    <x v="22"/>
    <n v="4.2"/>
    <s v="Valerie Takahito"/>
    <s v="Consumidor"/>
    <n v="5"/>
    <s v="Alberta"/>
    <s v="Oeste"/>
  </r>
  <r>
    <n v="4096"/>
    <n v="29187"/>
    <d v="2009-07-31T00:00:00"/>
    <x v="111"/>
    <x v="2"/>
    <s v="Bajo"/>
    <n v="1092"/>
    <s v="Hewlett-Packard Business Color Inkjet 3000 [N, DTN] Series Printers"/>
    <s v="Barril Jumbo"/>
    <s v="Tecnología"/>
    <x v="9"/>
    <n v="0.4"/>
    <n v="808.49"/>
    <n v="0.03"/>
    <x v="41"/>
    <n v="55.3"/>
    <s v="Rick Wilson"/>
    <s v="Consumidor"/>
    <n v="5"/>
    <s v="Alberta"/>
    <s v="Oeste"/>
  </r>
  <r>
    <n v="5344"/>
    <n v="37987"/>
    <d v="2009-07-03T00:00:00"/>
    <x v="63"/>
    <x v="0"/>
    <s v="Alto"/>
    <n v="1204"/>
    <s v="Round Specialty Laser Printer Etiquetas"/>
    <s v="Caja Chica"/>
    <s v="Árticulos de Oficina"/>
    <x v="14"/>
    <n v="0.38"/>
    <n v="12.53"/>
    <n v="0.1"/>
    <x v="42"/>
    <n v="0.49"/>
    <s v="Michael Moore"/>
    <s v="Corporativo"/>
    <n v="9"/>
    <s v="Manitoba"/>
    <s v="Pradera"/>
  </r>
  <r>
    <n v="1311"/>
    <n v="9606"/>
    <d v="2009-07-27T00:00:00"/>
    <x v="217"/>
    <x v="0"/>
    <s v="No Especificado"/>
    <n v="1204"/>
    <s v="Round Specialty Laser Printer Etiquetas"/>
    <s v="Caja Chica"/>
    <s v="Árticulos de Oficina"/>
    <x v="14"/>
    <n v="0.38"/>
    <n v="12.53"/>
    <n v="0.02"/>
    <x v="33"/>
    <n v="0.49"/>
    <s v="Darrin Martin"/>
    <s v="PYME"/>
    <n v="1"/>
    <s v="Ontario"/>
    <s v="Ontario"/>
  </r>
  <r>
    <n v="5057"/>
    <n v="36067"/>
    <d v="2009-07-04T00:00:00"/>
    <x v="114"/>
    <x v="1"/>
    <s v="Alto"/>
    <n v="1201"/>
    <s v="Economy Rollaway Files"/>
    <s v="Caja Chica"/>
    <s v="Árticulos de Oficina"/>
    <x v="0"/>
    <n v="0.59"/>
    <n v="165.2"/>
    <n v="0.04"/>
    <x v="24"/>
    <n v="19.989999999999998"/>
    <s v="Dave Poirier"/>
    <s v="PYME"/>
    <n v="3"/>
    <s v="British Columbia"/>
    <s v="Oeste"/>
  </r>
  <r>
    <n v="467"/>
    <n v="3175"/>
    <d v="2009-07-14T00:00:00"/>
    <x v="190"/>
    <x v="0"/>
    <s v="Bajo"/>
    <n v="1201"/>
    <s v="Economy Rollaway Files"/>
    <s v="Caja Chica"/>
    <s v="Árticulos de Oficina"/>
    <x v="0"/>
    <n v="0.59"/>
    <n v="165.2"/>
    <n v="7.0000000000000007E-2"/>
    <x v="30"/>
    <n v="19.989999999999998"/>
    <s v="Bradley Drucker"/>
    <s v="PYME"/>
    <n v="11"/>
    <s v="Yukon"/>
    <s v="Yukon"/>
  </r>
  <r>
    <n v="1739"/>
    <n v="12480"/>
    <d v="2009-07-07T00:00:00"/>
    <x v="9"/>
    <x v="2"/>
    <s v="Medio"/>
    <n v="1183"/>
    <s v="O'Sullivan Cherrywood Estates Traditional Barrister Bookcase"/>
    <s v="Caja Jumbo"/>
    <s v="Muebles"/>
    <x v="15"/>
    <n v="0.78"/>
    <n v="137.47999999999999"/>
    <n v="0"/>
    <x v="14"/>
    <n v="32.18"/>
    <s v="Steve Nguyen"/>
    <s v="PYME"/>
    <n v="1"/>
    <s v="Ontario"/>
    <s v="Ontario"/>
  </r>
  <r>
    <n v="4686"/>
    <n v="33350"/>
    <d v="2009-07-21T00:00:00"/>
    <x v="193"/>
    <x v="0"/>
    <s v="No Especificado"/>
    <n v="1189"/>
    <s v="Ibico EPK-21 Electric Binding System"/>
    <s v="Caja Chica"/>
    <s v="Árticulos de Oficina"/>
    <x v="6"/>
    <n v="0.36"/>
    <n v="1889.99"/>
    <n v="0.1"/>
    <x v="18"/>
    <n v="19.989999999999998"/>
    <s v="Kelly Andreada"/>
    <s v="Oficina en Hogar"/>
    <n v="6"/>
    <s v="Saskachewan"/>
    <s v="Pradera"/>
  </r>
  <r>
    <n v="4117"/>
    <n v="29286"/>
    <d v="2009-07-28T00:00:00"/>
    <x v="186"/>
    <x v="2"/>
    <s v="Critical"/>
    <n v="1275"/>
    <s v="Okidata Pacemark 4410N Wide Format Dot Matrix Printer"/>
    <s v="Caja Jumbo"/>
    <s v="Tecnología"/>
    <x v="9"/>
    <n v="0.56999999999999995"/>
    <n v="3502.14"/>
    <n v="7.0000000000000007E-2"/>
    <x v="4"/>
    <n v="8.73"/>
    <s v="Alan Dominguez"/>
    <s v="Corporativo"/>
    <n v="5"/>
    <s v="Alberta"/>
    <s v="Oeste"/>
  </r>
  <r>
    <n v="1618"/>
    <n v="11714"/>
    <d v="2009-08-04T00:00:00"/>
    <x v="214"/>
    <x v="2"/>
    <s v="Critical"/>
    <n v="1275"/>
    <s v="Okidata Pacemark 4410N Wide Format Dot Matrix Printer"/>
    <s v="Caja Jumbo"/>
    <s v="Tecnología"/>
    <x v="9"/>
    <n v="0.56999999999999995"/>
    <n v="3502.14"/>
    <n v="0.01"/>
    <x v="18"/>
    <n v="8.73"/>
    <s v="Tamara Willingham"/>
    <s v="Corporativo"/>
    <n v="11"/>
    <s v="Yukon"/>
    <s v="Yukon"/>
  </r>
  <r>
    <n v="5248"/>
    <n v="37319"/>
    <d v="2009-08-04T00:00:00"/>
    <x v="215"/>
    <x v="0"/>
    <s v="Critical"/>
    <n v="227"/>
    <s v="Belkin 6 Outlet Metallic Surge Strip"/>
    <s v="Caja Chica"/>
    <s v="Árticulos de Oficina"/>
    <x v="5"/>
    <n v="0.59"/>
    <n v="10.89"/>
    <n v="0.1"/>
    <x v="24"/>
    <n v="4.5"/>
    <s v="Victoria Brennan"/>
    <s v="PYME"/>
    <n v="5"/>
    <s v="Alberta"/>
    <s v="Oeste"/>
  </r>
  <r>
    <n v="4646"/>
    <n v="33090"/>
    <d v="2009-08-05T00:00:00"/>
    <x v="215"/>
    <x v="0"/>
    <s v="Medio"/>
    <n v="843"/>
    <s v="Companion Letter/Legal File, Black"/>
    <s v="Caja Chica"/>
    <s v="Árticulos de Oficina"/>
    <x v="0"/>
    <n v="0.56999999999999995"/>
    <n v="37.76"/>
    <n v="0"/>
    <x v="42"/>
    <n v="12.9"/>
    <s v="Deanra Eno"/>
    <s v="Corporativo"/>
    <n v="1"/>
    <s v="Ontario"/>
    <s v="Ontario"/>
  </r>
  <r>
    <n v="3579"/>
    <n v="25507"/>
    <d v="2009-08-05T00:00:00"/>
    <x v="215"/>
    <x v="0"/>
    <s v="No Especificado"/>
    <n v="818"/>
    <s v="Space Solutions Commercial Steel Shelving"/>
    <s v="Caja Grande"/>
    <s v="Árticulos de Oficina"/>
    <x v="0"/>
    <n v="0.8"/>
    <n v="64.650000000000006"/>
    <n v="0.06"/>
    <x v="14"/>
    <n v="35"/>
    <s v="Ed Braxton"/>
    <s v="Oficina en Hogar"/>
    <n v="11"/>
    <s v="Yukon"/>
    <s v="Yukon"/>
  </r>
  <r>
    <n v="4407"/>
    <n v="31426"/>
    <d v="2009-08-05T00:00:00"/>
    <x v="218"/>
    <x v="0"/>
    <s v="Bajo"/>
    <n v="745"/>
    <s v="i2000"/>
    <s v="Caja Chica"/>
    <s v="Tecnología"/>
    <x v="3"/>
    <n v="0.6"/>
    <n v="125.99"/>
    <n v="0.09"/>
    <x v="21"/>
    <n v="2.5"/>
    <s v="Greg Maxwell"/>
    <s v="Oficina en Hogar"/>
    <n v="3"/>
    <s v="British Columbia"/>
    <s v="Oeste"/>
  </r>
  <r>
    <n v="4843"/>
    <n v="34435"/>
    <d v="2009-08-05T00:00:00"/>
    <x v="111"/>
    <x v="0"/>
    <s v="Bajo"/>
    <n v="376"/>
    <s v="Staples Battery-Operated Desktop Pencil Sharpener"/>
    <s v="Paquete Chico"/>
    <s v="Árticulos de Oficina"/>
    <x v="7"/>
    <n v="0.6"/>
    <n v="10.48"/>
    <n v="0.01"/>
    <x v="9"/>
    <n v="2.89"/>
    <s v="Justin Hirsh"/>
    <s v="Consumidor"/>
    <n v="3"/>
    <s v="British Columbia"/>
    <s v="Oeste"/>
  </r>
  <r>
    <n v="696"/>
    <n v="4870"/>
    <d v="2009-08-05T00:00:00"/>
    <x v="215"/>
    <x v="2"/>
    <s v="Medio"/>
    <n v="871"/>
    <s v="Bretford CR8500 Series Meeting Room Muebles"/>
    <s v="Caja Jumbo"/>
    <s v="Muebles"/>
    <x v="11"/>
    <n v="0.71"/>
    <n v="400.98"/>
    <n v="0.08"/>
    <x v="45"/>
    <n v="42.52"/>
    <s v="Luke Foster"/>
    <s v="Corporativo"/>
    <n v="11"/>
    <s v="Yukon"/>
    <s v="Yukon"/>
  </r>
  <r>
    <n v="3259"/>
    <n v="23333"/>
    <d v="2009-08-05T00:00:00"/>
    <x v="215"/>
    <x v="0"/>
    <s v="Medio"/>
    <n v="801"/>
    <s v="Holmes Odor Grabber"/>
    <s v="Medio Box"/>
    <s v="Árticulos de Oficina"/>
    <x v="5"/>
    <n v="0.52"/>
    <n v="14.42"/>
    <n v="0.04"/>
    <x v="45"/>
    <n v="6.75"/>
    <s v="Michael Dominguez"/>
    <s v="Oficina en Hogar"/>
    <n v="1"/>
    <s v="Ontario"/>
    <s v="Ontario"/>
  </r>
  <r>
    <n v="3260"/>
    <n v="23333"/>
    <d v="2009-08-05T00:00:00"/>
    <x v="111"/>
    <x v="0"/>
    <s v="Medio"/>
    <n v="729"/>
    <s v="Xerox 1903"/>
    <s v="Caja Chica"/>
    <s v="Árticulos de Oficina"/>
    <x v="4"/>
    <n v="0.36"/>
    <n v="5.98"/>
    <n v="0.04"/>
    <x v="0"/>
    <n v="5.79"/>
    <s v="Michael Dominguez"/>
    <s v="Oficina en Hogar"/>
    <n v="1"/>
    <s v="Ontario"/>
    <s v="Ontario"/>
  </r>
  <r>
    <n v="3261"/>
    <n v="23333"/>
    <d v="2009-08-05T00:00:00"/>
    <x v="215"/>
    <x v="0"/>
    <s v="Medio"/>
    <n v="406"/>
    <s v="Talkabout T8367"/>
    <s v="Caja Chica"/>
    <s v="Tecnología"/>
    <x v="3"/>
    <n v="0.56000000000000005"/>
    <n v="65.989999999999995"/>
    <n v="0.03"/>
    <x v="7"/>
    <n v="8.99"/>
    <s v="Michael Dominguez"/>
    <s v="Oficina en Hogar"/>
    <n v="1"/>
    <s v="Ontario"/>
    <s v="Ontario"/>
  </r>
  <r>
    <n v="2768"/>
    <n v="20007"/>
    <d v="2009-08-05T00:00:00"/>
    <x v="215"/>
    <x v="0"/>
    <s v="No Especificado"/>
    <n v="114"/>
    <s v="Newell 323"/>
    <s v="Bolsa"/>
    <s v="Árticulos de Oficina"/>
    <x v="7"/>
    <n v="0.59"/>
    <n v="1.68"/>
    <n v="0.08"/>
    <x v="16"/>
    <n v="1.57"/>
    <s v="Nicole Hansen"/>
    <s v="PYME"/>
    <n v="8"/>
    <s v="Territorios del Noroeste"/>
    <s v="Territorios del Noroeste"/>
  </r>
  <r>
    <n v="4111"/>
    <n v="29252"/>
    <d v="2009-08-06T00:00:00"/>
    <x v="219"/>
    <x v="0"/>
    <s v="Bajo"/>
    <n v="491"/>
    <s v="Xerox 1995"/>
    <s v="Caja Chica"/>
    <s v="Árticulos de Oficina"/>
    <x v="4"/>
    <n v="0.37"/>
    <n v="6.48"/>
    <n v="0.01"/>
    <x v="3"/>
    <n v="5.19"/>
    <s v="Anthony Johnson"/>
    <s v="PYME"/>
    <n v="3"/>
    <s v="British Columbia"/>
    <s v="Oeste"/>
  </r>
  <r>
    <n v="5562"/>
    <n v="39367"/>
    <d v="2009-08-06T00:00:00"/>
    <x v="111"/>
    <x v="0"/>
    <s v="Critical"/>
    <n v="312"/>
    <s v="ACCOHIDE® 3-Ring Binder, Blue, 1&quot;"/>
    <s v="Caja Chica"/>
    <s v="Árticulos de Oficina"/>
    <x v="6"/>
    <n v="0.38"/>
    <n v="4.13"/>
    <n v="7.0000000000000007E-2"/>
    <x v="25"/>
    <n v="5.04"/>
    <s v="Dennis Bolton"/>
    <s v="PYME"/>
    <n v="3"/>
    <s v="British Columbia"/>
    <s v="Oeste"/>
  </r>
  <r>
    <n v="5563"/>
    <n v="39367"/>
    <d v="2009-08-06T00:00:00"/>
    <x v="220"/>
    <x v="0"/>
    <s v="Critical"/>
    <n v="666"/>
    <s v="Ampad #10 Peel &amp; Seel® Holiday Sobres"/>
    <s v="Caja Chica"/>
    <s v="Árticulos de Oficina"/>
    <x v="10"/>
    <n v="0.37"/>
    <n v="4.4800000000000004"/>
    <n v="0"/>
    <x v="28"/>
    <n v="2.5"/>
    <s v="Dennis Bolton"/>
    <s v="PYME"/>
    <n v="3"/>
    <s v="British Columbia"/>
    <s v="Oeste"/>
  </r>
  <r>
    <n v="3596"/>
    <n v="25638"/>
    <d v="2009-08-06T00:00:00"/>
    <x v="111"/>
    <x v="0"/>
    <s v="Alto"/>
    <n v="24"/>
    <s v="Maxell 3.5&quot; DS/HD IBM-Formatted Diskettes, 10/Pack"/>
    <s v="Paquete Chico"/>
    <s v="Tecnología"/>
    <x v="8"/>
    <n v="0.66"/>
    <n v="4.8899999999999997"/>
    <n v="0.02"/>
    <x v="17"/>
    <n v="4.93"/>
    <s v="Ivan Gibson"/>
    <s v="Corporativo"/>
    <n v="9"/>
    <s v="Manitoba"/>
    <s v="Pradera"/>
  </r>
  <r>
    <n v="3597"/>
    <n v="25638"/>
    <d v="2009-08-06T00:00:00"/>
    <x v="111"/>
    <x v="0"/>
    <s v="Alto"/>
    <n v="459"/>
    <s v="Riverleaf Stik-Withit® Designer Note Cubes®"/>
    <s v="Bolsa"/>
    <s v="Árticulos de Oficina"/>
    <x v="4"/>
    <n v="0.39"/>
    <n v="10.06"/>
    <n v="7.0000000000000007E-2"/>
    <x v="15"/>
    <n v="2.06"/>
    <s v="Ivan Gibson"/>
    <s v="Corporativo"/>
    <n v="9"/>
    <s v="Manitoba"/>
    <s v="Pradera"/>
  </r>
  <r>
    <n v="6951"/>
    <n v="49666"/>
    <d v="2009-08-06T00:00:00"/>
    <x v="219"/>
    <x v="1"/>
    <s v="Bajo"/>
    <n v="1178"/>
    <s v="Acme® Preferred Stainless Steel Scissors"/>
    <s v="Paquete Chico"/>
    <s v="Árticulos de Oficina"/>
    <x v="16"/>
    <n v="0.56000000000000005"/>
    <n v="5.68"/>
    <n v="0.1"/>
    <x v="19"/>
    <n v="3.6"/>
    <s v="Jasper Cacioppo"/>
    <s v="Oficina en Hogar"/>
    <n v="2"/>
    <s v="Quebec"/>
    <s v="Quebec"/>
  </r>
  <r>
    <n v="7967"/>
    <n v="56960"/>
    <d v="2009-08-06T00:00:00"/>
    <x v="220"/>
    <x v="1"/>
    <s v="Alto"/>
    <n v="1036"/>
    <s v="5170"/>
    <s v="Caja Chica"/>
    <s v="Tecnología"/>
    <x v="3"/>
    <n v="0.59"/>
    <n v="65.989999999999995"/>
    <n v="0.01"/>
    <x v="31"/>
    <n v="4.2"/>
    <s v="Jim Epp"/>
    <s v="PYME"/>
    <n v="7"/>
    <s v="New Brunswick"/>
    <s v="Atlantico"/>
  </r>
  <r>
    <n v="6348"/>
    <n v="44995"/>
    <d v="2009-08-06T00:00:00"/>
    <x v="111"/>
    <x v="0"/>
    <s v="Alto"/>
    <n v="385"/>
    <s v="SouthOesteern Bell FA970 Digital Answering Machine with Time/Day Stamp"/>
    <s v="Medio Box"/>
    <s v="Tecnología"/>
    <x v="3"/>
    <n v="0.56000000000000005"/>
    <n v="28.99"/>
    <n v="0.01"/>
    <x v="19"/>
    <n v="8.59"/>
    <s v="Maria Etezadi"/>
    <s v="Oficina en Hogar"/>
    <n v="5"/>
    <s v="Alberta"/>
    <s v="Oeste"/>
  </r>
  <r>
    <n v="5963"/>
    <n v="42309"/>
    <d v="2009-08-06T00:00:00"/>
    <x v="220"/>
    <x v="0"/>
    <s v="Bajo"/>
    <n v="697"/>
    <s v="Kensington 6 Outlet Guardian Standard Surge Protector"/>
    <s v="Caja Chica"/>
    <s v="Árticulos de Oficina"/>
    <x v="5"/>
    <n v="0.57999999999999996"/>
    <n v="20.48"/>
    <n v="0.01"/>
    <x v="39"/>
    <n v="6.32"/>
    <s v="Meg Tillman"/>
    <s v="PYME"/>
    <n v="6"/>
    <s v="Saskachewan"/>
    <s v="Pradera"/>
  </r>
  <r>
    <n v="5964"/>
    <n v="42309"/>
    <d v="2009-08-06T00:00:00"/>
    <x v="221"/>
    <x v="0"/>
    <s v="Bajo"/>
    <n v="617"/>
    <s v="Super Bands, 12/Pack"/>
    <s v="Bolsa"/>
    <s v="Árticulos de Oficina"/>
    <x v="12"/>
    <n v="0.82"/>
    <n v="1.86"/>
    <n v="0.09"/>
    <x v="42"/>
    <n v="2.58"/>
    <s v="Meg Tillman"/>
    <s v="PYME"/>
    <n v="6"/>
    <s v="Saskachewan"/>
    <s v="Pradera"/>
  </r>
  <r>
    <n v="5965"/>
    <n v="42309"/>
    <d v="2009-08-06T00:00:00"/>
    <x v="221"/>
    <x v="0"/>
    <s v="Bajo"/>
    <n v="1057"/>
    <s v="V70"/>
    <s v="Caja Chica"/>
    <s v="Tecnología"/>
    <x v="3"/>
    <n v="0.59"/>
    <n v="205.99"/>
    <n v="0.08"/>
    <x v="49"/>
    <n v="2.5"/>
    <s v="Meg Tillman"/>
    <s v="PYME"/>
    <n v="6"/>
    <s v="Saskachewan"/>
    <s v="Pradera"/>
  </r>
  <r>
    <n v="7480"/>
    <n v="53410"/>
    <d v="2009-08-07T00:00:00"/>
    <x v="218"/>
    <x v="0"/>
    <s v="Critical"/>
    <n v="534"/>
    <s v="Holmes Replacement Filter for HEPA Air Cleaner, Large Room"/>
    <s v="Caja Chica"/>
    <s v="Árticulos de Oficina"/>
    <x v="5"/>
    <n v="0.43"/>
    <n v="14.81"/>
    <n v="0.08"/>
    <x v="45"/>
    <n v="13.32"/>
    <s v="Christopher Schild"/>
    <s v="Corporativo"/>
    <n v="9"/>
    <s v="Manitoba"/>
    <s v="Pradera"/>
  </r>
  <r>
    <n v="3402"/>
    <n v="24231"/>
    <d v="2009-08-07T00:00:00"/>
    <x v="111"/>
    <x v="0"/>
    <s v="No Especificado"/>
    <n v="709"/>
    <s v="i500plus"/>
    <s v="Caja Chica"/>
    <s v="Tecnología"/>
    <x v="3"/>
    <n v="0.57999999999999996"/>
    <n v="65.989999999999995"/>
    <n v="0.08"/>
    <x v="31"/>
    <n v="5.92"/>
    <s v="Dennis Kane"/>
    <s v="PYME"/>
    <n v="2"/>
    <s v="Quebec"/>
    <s v="Quebec"/>
  </r>
  <r>
    <n v="8032"/>
    <n v="57381"/>
    <d v="2009-08-07T00:00:00"/>
    <x v="220"/>
    <x v="0"/>
    <s v="Alto"/>
    <n v="248"/>
    <s v="Avery Trapezoid Extra Heavy Duty 4&quot; Binders"/>
    <s v="Caja Chica"/>
    <s v="Árticulos de Oficina"/>
    <x v="6"/>
    <n v="0.35"/>
    <n v="41.94"/>
    <n v="0.1"/>
    <x v="34"/>
    <n v="2.99"/>
    <s v="Paul Van Hugh"/>
    <s v="Consumidor"/>
    <n v="3"/>
    <s v="British Columbia"/>
    <s v="Oeste"/>
  </r>
  <r>
    <n v="8033"/>
    <n v="57381"/>
    <d v="2009-08-07T00:00:00"/>
    <x v="111"/>
    <x v="0"/>
    <s v="Alto"/>
    <n v="856"/>
    <s v="Brites Ligas, 1 1/2 oz. Box"/>
    <s v="Bolsa"/>
    <s v="Árticulos de Oficina"/>
    <x v="12"/>
    <n v="0.83"/>
    <n v="1.98"/>
    <n v="0.06"/>
    <x v="37"/>
    <n v="0.7"/>
    <s v="Paul Van Hugh"/>
    <s v="Consumidor"/>
    <n v="3"/>
    <s v="British Columbia"/>
    <s v="Oeste"/>
  </r>
  <r>
    <n v="5474"/>
    <n v="38886"/>
    <d v="2009-08-07T00:00:00"/>
    <x v="218"/>
    <x v="1"/>
    <s v="Alto"/>
    <n v="153"/>
    <s v="Turquoise Lead Holder with Pocket Clip"/>
    <s v="Bolsa"/>
    <s v="Árticulos de Oficina"/>
    <x v="7"/>
    <n v="0.52"/>
    <n v="6.7"/>
    <n v="0.06"/>
    <x v="42"/>
    <n v="1.56"/>
    <s v="Victoria Brennan"/>
    <s v="PYME"/>
    <n v="5"/>
    <s v="Alberta"/>
    <s v="Oeste"/>
  </r>
  <r>
    <n v="6732"/>
    <n v="47941"/>
    <d v="2009-08-08T00:00:00"/>
    <x v="220"/>
    <x v="0"/>
    <s v="Alto"/>
    <n v="946"/>
    <s v="T60"/>
    <s v="Caja Chica"/>
    <s v="Tecnología"/>
    <x v="3"/>
    <n v="0.56000000000000005"/>
    <n v="95.99"/>
    <n v="0.03"/>
    <x v="20"/>
    <n v="4.9000000000000004"/>
    <s v="Evan Bailliet"/>
    <s v="Corporativo"/>
    <n v="9"/>
    <s v="Manitoba"/>
    <s v="Pradera"/>
  </r>
  <r>
    <n v="2464"/>
    <n v="17927"/>
    <d v="2009-08-09T00:00:00"/>
    <x v="219"/>
    <x v="0"/>
    <s v="Medio"/>
    <n v="125"/>
    <s v="FelBajoes Basic 104-Key Keyboard, Platinum"/>
    <s v="Caja Chica"/>
    <s v="Tecnología"/>
    <x v="8"/>
    <n v="0.6"/>
    <n v="20.95"/>
    <n v="7.0000000000000007E-2"/>
    <x v="9"/>
    <n v="5.99"/>
    <s v="Janet Lee"/>
    <s v="Consumidor"/>
    <n v="6"/>
    <s v="Saskachewan"/>
    <s v="Pradera"/>
  </r>
  <r>
    <n v="5578"/>
    <n v="39521"/>
    <d v="2009-08-09T00:00:00"/>
    <x v="222"/>
    <x v="0"/>
    <s v="Bajo"/>
    <n v="370"/>
    <s v="Avery 491"/>
    <s v="Caja Chica"/>
    <s v="Árticulos de Oficina"/>
    <x v="14"/>
    <n v="0.39"/>
    <n v="4.13"/>
    <n v="0.1"/>
    <x v="43"/>
    <n v="0.99"/>
    <s v="Jim Epp"/>
    <s v="PYME"/>
    <n v="7"/>
    <s v="New Brunswick"/>
    <s v="Atlantico"/>
  </r>
  <r>
    <n v="6791"/>
    <n v="48388"/>
    <d v="2009-08-09T00:00:00"/>
    <x v="221"/>
    <x v="0"/>
    <s v="Alto"/>
    <n v="242"/>
    <s v="Binder Posts"/>
    <s v="Caja Chica"/>
    <s v="Árticulos de Oficina"/>
    <x v="6"/>
    <n v="0.39"/>
    <n v="5.74"/>
    <n v="0.08"/>
    <x v="10"/>
    <n v="5.01"/>
    <s v="Marina Lichtenstein"/>
    <s v="Corporativo"/>
    <n v="3"/>
    <s v="British Columbia"/>
    <s v="Oeste"/>
  </r>
  <r>
    <n v="461"/>
    <n v="3136"/>
    <d v="2009-08-09T00:00:00"/>
    <x v="221"/>
    <x v="0"/>
    <s v="No Especificado"/>
    <n v="814"/>
    <s v="Boston School Pro Electric Pencil Sharpener, 1670"/>
    <s v="Paquete Chico"/>
    <s v="Árticulos de Oficina"/>
    <x v="7"/>
    <n v="0.57999999999999996"/>
    <n v="30.98"/>
    <n v="0.1"/>
    <x v="14"/>
    <n v="8.99"/>
    <s v="Paul Prost"/>
    <s v="Corporativo"/>
    <n v="1"/>
    <s v="Ontario"/>
    <s v="Ontario"/>
  </r>
  <r>
    <n v="1450"/>
    <n v="10464"/>
    <d v="2009-08-10T00:00:00"/>
    <x v="221"/>
    <x v="0"/>
    <s v="Critical"/>
    <n v="233"/>
    <s v="Xerox 1897"/>
    <s v="Caja Chica"/>
    <s v="Árticulos de Oficina"/>
    <x v="4"/>
    <n v="0.36"/>
    <n v="4.9800000000000004"/>
    <n v="0.01"/>
    <x v="30"/>
    <n v="6.07"/>
    <s v="Brendan Sweed"/>
    <s v="Consumidor"/>
    <n v="5"/>
    <s v="Alberta"/>
    <s v="Oeste"/>
  </r>
  <r>
    <n v="3006"/>
    <n v="21636"/>
    <d v="2009-08-10T00:00:00"/>
    <x v="219"/>
    <x v="0"/>
    <s v="Bajo"/>
    <n v="178"/>
    <s v="Accessory24"/>
    <s v="Paquete Chico"/>
    <s v="Tecnología"/>
    <x v="3"/>
    <n v="0.59"/>
    <n v="55.99"/>
    <n v="0.02"/>
    <x v="41"/>
    <n v="3.3"/>
    <s v="Fred Wasserman"/>
    <s v="Oficina en Hogar"/>
    <n v="8"/>
    <s v="Territorios del Noroeste"/>
    <s v="Territorios del Noroeste"/>
  </r>
  <r>
    <n v="3004"/>
    <n v="21636"/>
    <d v="2009-08-10T00:00:00"/>
    <x v="223"/>
    <x v="1"/>
    <s v="Bajo"/>
    <n v="292"/>
    <s v="Avery Flip-Chart Easel Binder, Black"/>
    <s v="Caja Chica"/>
    <s v="Árticulos de Oficina"/>
    <x v="6"/>
    <n v="0.38"/>
    <n v="22.38"/>
    <n v="0"/>
    <x v="7"/>
    <n v="15.1"/>
    <s v="Fred Wasserman"/>
    <s v="Oficina en Hogar"/>
    <n v="1"/>
    <s v="Ontario"/>
    <s v="Ontario"/>
  </r>
  <r>
    <n v="3005"/>
    <n v="21636"/>
    <d v="2009-08-10T00:00:00"/>
    <x v="224"/>
    <x v="0"/>
    <s v="Bajo"/>
    <n v="382"/>
    <s v="Perma STOR-ALL™ Hanging File Box, 13 1/8&quot;W x 12 1/4&quot;D x 10 1/2&quot;H"/>
    <s v="Caja Chica"/>
    <s v="Árticulos de Oficina"/>
    <x v="0"/>
    <n v="0.68"/>
    <n v="5.98"/>
    <n v="7.0000000000000007E-2"/>
    <x v="5"/>
    <n v="4.6900000000000004"/>
    <s v="Fred Wasserman"/>
    <s v="Oficina en Hogar"/>
    <n v="1"/>
    <s v="Ontario"/>
    <s v="Ontario"/>
  </r>
  <r>
    <n v="6432"/>
    <n v="45731"/>
    <d v="2009-08-10T00:00:00"/>
    <x v="221"/>
    <x v="1"/>
    <s v="Critical"/>
    <n v="737"/>
    <s v="Xerox 1894"/>
    <s v="Caja Chica"/>
    <s v="Árticulos de Oficina"/>
    <x v="4"/>
    <n v="0.37"/>
    <n v="6.48"/>
    <n v="0.01"/>
    <x v="2"/>
    <n v="6.22"/>
    <s v="Gene Hale"/>
    <s v="Consumidor"/>
    <n v="4"/>
    <s v="Nova Scotia"/>
    <s v="Atlantico"/>
  </r>
  <r>
    <n v="6433"/>
    <n v="45731"/>
    <d v="2009-08-10T00:00:00"/>
    <x v="225"/>
    <x v="0"/>
    <s v="Critical"/>
    <n v="605"/>
    <s v="Accessory20"/>
    <s v="Paquete Chico"/>
    <s v="Tecnología"/>
    <x v="3"/>
    <n v="0.37"/>
    <n v="85.99"/>
    <n v="0.03"/>
    <x v="41"/>
    <n v="3.3"/>
    <s v="Gene Hale"/>
    <s v="Consumidor"/>
    <n v="4"/>
    <s v="Nova Scotia"/>
    <s v="Atlantico"/>
  </r>
  <r>
    <n v="6786"/>
    <n v="48327"/>
    <d v="2009-08-10T00:00:00"/>
    <x v="225"/>
    <x v="0"/>
    <s v="No Especificado"/>
    <n v="1167"/>
    <s v="Imation 3.5&quot; IBM-Formatted Diskettes, 10/Pack"/>
    <s v="Paquete Chico"/>
    <s v="Tecnología"/>
    <x v="8"/>
    <n v="0.68"/>
    <n v="5.98"/>
    <n v="0.03"/>
    <x v="8"/>
    <n v="3.85"/>
    <s v="Jennifer Jackson"/>
    <s v="Oficina en Hogar"/>
    <n v="6"/>
    <s v="Saskachewan"/>
    <s v="Pradera"/>
  </r>
  <r>
    <n v="6434"/>
    <n v="45731"/>
    <d v="2009-08-10T00:00:00"/>
    <x v="221"/>
    <x v="2"/>
    <s v="Critical"/>
    <n v="303"/>
    <s v="Hon 94000 Series Round Mesas"/>
    <s v="Caja Jumbo"/>
    <s v="Muebles"/>
    <x v="11"/>
    <n v="0.76"/>
    <n v="296.18"/>
    <n v="0.04"/>
    <x v="45"/>
    <n v="154.12"/>
    <s v="Matt Abelman"/>
    <s v="Consumidor"/>
    <n v="9"/>
    <s v="Manitoba"/>
    <s v="Pradera"/>
  </r>
  <r>
    <n v="7664"/>
    <n v="54949"/>
    <d v="2009-08-10T00:00:00"/>
    <x v="224"/>
    <x v="0"/>
    <s v="Bajo"/>
    <n v="184"/>
    <s v="Xerox 1930"/>
    <s v="Caja Chica"/>
    <s v="Árticulos de Oficina"/>
    <x v="4"/>
    <n v="0.36"/>
    <n v="6.48"/>
    <n v="0.08"/>
    <x v="0"/>
    <n v="6.81"/>
    <s v="Shaun Chance"/>
    <s v="Corporativo"/>
    <n v="5"/>
    <s v="Alberta"/>
    <s v="Oeste"/>
  </r>
  <r>
    <n v="7665"/>
    <n v="54949"/>
    <d v="2009-08-10T00:00:00"/>
    <x v="223"/>
    <x v="2"/>
    <s v="Bajo"/>
    <n v="112"/>
    <s v="Tennsco Lockers, Gray"/>
    <s v="Barril Jumbo"/>
    <s v="Árticulos de Oficina"/>
    <x v="0"/>
    <n v="0.78"/>
    <n v="20.98"/>
    <n v="0.09"/>
    <x v="44"/>
    <n v="53.03"/>
    <s v="Shaun Chance"/>
    <s v="Corporativo"/>
    <n v="5"/>
    <s v="Alberta"/>
    <s v="Oeste"/>
  </r>
  <r>
    <n v="7856"/>
    <n v="56163"/>
    <d v="2009-08-11T00:00:00"/>
    <x v="222"/>
    <x v="0"/>
    <s v="No Especificado"/>
    <n v="535"/>
    <s v="Snap-A-Way® Black Print Carbonless Ruled Speed Letter, Triplicate"/>
    <s v="Bolsa"/>
    <s v="Árticulos de Oficina"/>
    <x v="4"/>
    <n v="0.38"/>
    <n v="37.94"/>
    <n v="0.03"/>
    <x v="10"/>
    <n v="5.08"/>
    <s v="Claire Good"/>
    <s v="Oficina en Hogar"/>
    <n v="5"/>
    <s v="Alberta"/>
    <s v="Oeste"/>
  </r>
  <r>
    <n v="2870"/>
    <n v="20709"/>
    <d v="2009-08-11T00:00:00"/>
    <x v="221"/>
    <x v="0"/>
    <s v="Alto"/>
    <n v="370"/>
    <s v="Avery 491"/>
    <s v="Caja Chica"/>
    <s v="Árticulos de Oficina"/>
    <x v="14"/>
    <n v="0.39"/>
    <n v="4.13"/>
    <n v="0.1"/>
    <x v="4"/>
    <n v="0.99"/>
    <s v="Gary Mitchum"/>
    <s v="Consumidor"/>
    <n v="1"/>
    <s v="Ontario"/>
    <s v="Ontario"/>
  </r>
  <r>
    <n v="2871"/>
    <n v="20709"/>
    <d v="2009-08-11T00:00:00"/>
    <x v="222"/>
    <x v="0"/>
    <s v="Alto"/>
    <n v="657"/>
    <s v="Avery White Multi-Purpose Etiquetas"/>
    <s v="Caja Chica"/>
    <s v="Árticulos de Oficina"/>
    <x v="14"/>
    <n v="0.39"/>
    <n v="4.9800000000000004"/>
    <n v="0.04"/>
    <x v="36"/>
    <n v="0.49"/>
    <s v="Gary Mitchum"/>
    <s v="Consumidor"/>
    <n v="1"/>
    <s v="Ontario"/>
    <s v="Ontario"/>
  </r>
  <r>
    <n v="6463"/>
    <n v="46018"/>
    <d v="2009-08-11T00:00:00"/>
    <x v="225"/>
    <x v="2"/>
    <s v="Medio"/>
    <n v="607"/>
    <s v="Lexmark Z54se Color Inkjet Printer"/>
    <s v="Barril Jumbo"/>
    <s v="Tecnología"/>
    <x v="9"/>
    <n v="0.36"/>
    <n v="90.97"/>
    <n v="0.06"/>
    <x v="17"/>
    <n v="14"/>
    <s v="Justin Ellison"/>
    <s v="Oficina en Hogar"/>
    <n v="6"/>
    <s v="Saskachewan"/>
    <s v="Pradera"/>
  </r>
  <r>
    <n v="2824"/>
    <n v="20389"/>
    <d v="2009-08-11T00:00:00"/>
    <x v="222"/>
    <x v="2"/>
    <s v="Alto"/>
    <n v="244"/>
    <s v="Atlantico Metals Mobile 3-Shelf Libreros, Custom Colors"/>
    <s v="Caja Jumbo"/>
    <s v="Muebles"/>
    <x v="15"/>
    <n v="0.59"/>
    <n v="260.98"/>
    <n v="0.09"/>
    <x v="17"/>
    <n v="41.91"/>
    <s v="Liz Price"/>
    <s v="Corporativo"/>
    <n v="3"/>
    <s v="British Columbia"/>
    <s v="Oeste"/>
  </r>
  <r>
    <n v="2825"/>
    <n v="20389"/>
    <d v="2009-08-11T00:00:00"/>
    <x v="222"/>
    <x v="0"/>
    <s v="Alto"/>
    <n v="723"/>
    <s v="Ultra Door Pull Handle"/>
    <s v="Paquete Chico"/>
    <s v="Muebles"/>
    <x v="1"/>
    <n v="0.52"/>
    <n v="10.52"/>
    <n v="0.01"/>
    <x v="35"/>
    <n v="7.94"/>
    <s v="Liz Price"/>
    <s v="Corporativo"/>
    <n v="3"/>
    <s v="British Columbia"/>
    <s v="Oeste"/>
  </r>
  <r>
    <n v="2826"/>
    <n v="20389"/>
    <d v="2009-08-11T00:00:00"/>
    <x v="222"/>
    <x v="1"/>
    <s v="Alto"/>
    <n v="440"/>
    <s v="Xerox 1920"/>
    <s v="Caja Chica"/>
    <s v="Árticulos de Oficina"/>
    <x v="4"/>
    <n v="0.4"/>
    <n v="5.98"/>
    <n v="0.02"/>
    <x v="28"/>
    <n v="7.5"/>
    <s v="Liz Price"/>
    <s v="Corporativo"/>
    <n v="3"/>
    <s v="British Columbia"/>
    <s v="Oeste"/>
  </r>
  <r>
    <n v="817"/>
    <n v="5894"/>
    <d v="2009-08-12T00:00:00"/>
    <x v="222"/>
    <x v="0"/>
    <s v="Alto"/>
    <n v="53"/>
    <s v="Avery Arch Ring Binders"/>
    <s v="Caja Chica"/>
    <s v="Árticulos de Oficina"/>
    <x v="6"/>
    <n v="0.38"/>
    <n v="58.1"/>
    <n v="0.1"/>
    <x v="44"/>
    <n v="1.49"/>
    <s v="Ann Chong"/>
    <s v="Corporativo"/>
    <n v="12"/>
    <s v="Nunavut"/>
    <s v="Nunavut"/>
  </r>
  <r>
    <n v="818"/>
    <n v="5894"/>
    <d v="2009-08-12T00:00:00"/>
    <x v="224"/>
    <x v="0"/>
    <s v="Alto"/>
    <n v="54"/>
    <s v="APC 7 Outlet Network SurgeArrest Surge Protector"/>
    <s v="Caja Chica"/>
    <s v="Árticulos de Oficina"/>
    <x v="5"/>
    <n v="0.55000000000000004"/>
    <n v="80.48"/>
    <n v="0.01"/>
    <x v="10"/>
    <n v="4.5"/>
    <s v="Ann Chong"/>
    <s v="Corporativo"/>
    <n v="12"/>
    <s v="Nunavut"/>
    <s v="Nunavut"/>
  </r>
  <r>
    <n v="7721"/>
    <n v="55330"/>
    <d v="2009-08-12T00:00:00"/>
    <x v="225"/>
    <x v="0"/>
    <s v="Medio"/>
    <n v="133"/>
    <s v="DAX Copper Panel Document Frame, 5 x 7 Size"/>
    <s v="Caja Chica"/>
    <s v="Muebles"/>
    <x v="1"/>
    <n v="0.43"/>
    <n v="12.58"/>
    <n v="0"/>
    <x v="16"/>
    <n v="5.16"/>
    <s v="Brad Thomas"/>
    <s v="Corporativo"/>
    <n v="3"/>
    <s v="British Columbia"/>
    <s v="Oeste"/>
  </r>
  <r>
    <n v="2591"/>
    <n v="18723"/>
    <d v="2009-08-12T00:00:00"/>
    <x v="226"/>
    <x v="0"/>
    <s v="Medio"/>
    <n v="978"/>
    <s v="Accessory28"/>
    <s v="Paquete Chico"/>
    <s v="Tecnología"/>
    <x v="3"/>
    <n v="0.83"/>
    <n v="55.99"/>
    <n v="0"/>
    <x v="18"/>
    <n v="2.5"/>
    <s v="Jonathan Howell"/>
    <s v="Consumidor"/>
    <n v="1"/>
    <s v="Ontario"/>
    <s v="Ontario"/>
  </r>
  <r>
    <n v="6415"/>
    <n v="45573"/>
    <d v="2009-08-12T00:00:00"/>
    <x v="226"/>
    <x v="2"/>
    <s v="Alto"/>
    <n v="37"/>
    <s v="Hon Every-Day® Chair Series Swivel Task Chairs"/>
    <s v="Barril Jumbo"/>
    <s v="Muebles"/>
    <x v="2"/>
    <n v="0.64"/>
    <n v="120.98"/>
    <n v="0.05"/>
    <x v="36"/>
    <n v="30"/>
    <s v="Sonia Sunley"/>
    <s v="PYME"/>
    <n v="3"/>
    <s v="British Columbia"/>
    <s v="Oeste"/>
  </r>
  <r>
    <n v="7409"/>
    <n v="52867"/>
    <d v="2009-08-13T00:00:00"/>
    <x v="226"/>
    <x v="2"/>
    <s v="Alto"/>
    <n v="310"/>
    <s v="Bevis 36 x 72 Conference Mesas"/>
    <s v="Caja Jumbo"/>
    <s v="Muebles"/>
    <x v="11"/>
    <n v="0.63"/>
    <n v="124.49"/>
    <n v="0.03"/>
    <x v="20"/>
    <n v="51.94"/>
    <s v="Jack O'Briant"/>
    <s v="Consumidor"/>
    <n v="6"/>
    <s v="Saskachewan"/>
    <s v="Pradera"/>
  </r>
  <r>
    <n v="2481"/>
    <n v="18049"/>
    <d v="2009-08-13T00:00:00"/>
    <x v="224"/>
    <x v="0"/>
    <s v="Medio"/>
    <n v="588"/>
    <s v="Xerox 1983"/>
    <s v="Caja Chica"/>
    <s v="Árticulos de Oficina"/>
    <x v="4"/>
    <n v="0.36"/>
    <n v="5.98"/>
    <n v="7.0000000000000007E-2"/>
    <x v="29"/>
    <n v="5.46"/>
    <s v="Liz Carlisle"/>
    <s v="Corporativo"/>
    <n v="6"/>
    <s v="Saskachewan"/>
    <s v="Pradera"/>
  </r>
  <r>
    <n v="5302"/>
    <n v="37760"/>
    <d v="2009-08-14T00:00:00"/>
    <x v="224"/>
    <x v="0"/>
    <s v="Alto"/>
    <n v="208"/>
    <s v="80 Minute Slim Jewel Case CD-R , 10/Pack - Staples"/>
    <s v="Paquete Chico"/>
    <s v="Tecnología"/>
    <x v="8"/>
    <n v="0.52"/>
    <n v="8.33"/>
    <n v="0.01"/>
    <x v="27"/>
    <n v="1.99"/>
    <s v="Barry Gonzalez"/>
    <s v="PYME"/>
    <n v="2"/>
    <s v="Quebec"/>
    <s v="Quebec"/>
  </r>
  <r>
    <n v="5303"/>
    <n v="37760"/>
    <d v="2009-08-14T00:00:00"/>
    <x v="227"/>
    <x v="0"/>
    <s v="Alto"/>
    <n v="580"/>
    <s v="Accessory34"/>
    <s v="Bolsa"/>
    <s v="Tecnología"/>
    <x v="3"/>
    <n v="0.55000000000000004"/>
    <n v="85.99"/>
    <n v="0.04"/>
    <x v="49"/>
    <n v="0.99"/>
    <s v="Barry Gonzalez"/>
    <s v="PYME"/>
    <n v="2"/>
    <s v="Quebec"/>
    <s v="Quebec"/>
  </r>
  <r>
    <n v="5972"/>
    <n v="42343"/>
    <d v="2009-08-14T00:00:00"/>
    <x v="227"/>
    <x v="2"/>
    <s v="Critical"/>
    <n v="1140"/>
    <s v="Safco Value Mate Steel Bookcase, Baked Enamel Finish on Steel, Black"/>
    <s v="Caja Jumbo"/>
    <s v="Muebles"/>
    <x v="15"/>
    <n v="0.3"/>
    <n v="70.98"/>
    <n v="0.04"/>
    <x v="19"/>
    <n v="26.85"/>
    <s v="Berenike Kampe"/>
    <s v="Corporativo"/>
    <n v="3"/>
    <s v="British Columbia"/>
    <s v="Oeste"/>
  </r>
  <r>
    <n v="5973"/>
    <n v="42343"/>
    <d v="2009-08-14T00:00:00"/>
    <x v="224"/>
    <x v="0"/>
    <s v="Critical"/>
    <n v="130"/>
    <s v="Xerox 1893"/>
    <s v="Caja Chica"/>
    <s v="Árticulos de Oficina"/>
    <x v="4"/>
    <n v="0.36"/>
    <n v="40.99"/>
    <n v="0.03"/>
    <x v="17"/>
    <n v="17.48"/>
    <s v="Berenike Kampe"/>
    <s v="Corporativo"/>
    <n v="3"/>
    <s v="British Columbia"/>
    <s v="Oeste"/>
  </r>
  <r>
    <n v="2212"/>
    <n v="15971"/>
    <d v="2009-08-14T00:00:00"/>
    <x v="224"/>
    <x v="0"/>
    <s v="Alto"/>
    <n v="487"/>
    <s v="2180"/>
    <s v="Caja Chica"/>
    <s v="Tecnología"/>
    <x v="3"/>
    <n v="0.56999999999999995"/>
    <n v="175.99"/>
    <n v="0.06"/>
    <x v="20"/>
    <n v="8.99"/>
    <s v="Elizabeth Moffitt"/>
    <s v="Consumidor"/>
    <n v="4"/>
    <s v="Nova Scotia"/>
    <s v="Atlantico"/>
  </r>
  <r>
    <n v="1976"/>
    <n v="14115"/>
    <d v="2009-08-14T00:00:00"/>
    <x v="227"/>
    <x v="0"/>
    <s v="No Especificado"/>
    <n v="377"/>
    <s v="Eldon® 200 Class™ Desk Accessories"/>
    <s v="Caja Chica"/>
    <s v="Muebles"/>
    <x v="1"/>
    <n v="0.53"/>
    <n v="6.28"/>
    <n v="0.04"/>
    <x v="35"/>
    <n v="5.41"/>
    <s v="Jim Mitchum"/>
    <s v="Consumidor"/>
    <n v="1"/>
    <s v="Ontario"/>
    <s v="Ontario"/>
  </r>
  <r>
    <n v="1977"/>
    <n v="14115"/>
    <d v="2009-08-14T00:00:00"/>
    <x v="227"/>
    <x v="0"/>
    <s v="No Especificado"/>
    <n v="922"/>
    <s v="3395"/>
    <s v="Caja Chica"/>
    <s v="Tecnología"/>
    <x v="3"/>
    <n v="0.57999999999999996"/>
    <n v="85.99"/>
    <n v="0.06"/>
    <x v="19"/>
    <n v="10.78"/>
    <s v="Jim Mitchum"/>
    <s v="Consumidor"/>
    <n v="1"/>
    <s v="Ontario"/>
    <s v="Ontario"/>
  </r>
  <r>
    <n v="5869"/>
    <n v="41636"/>
    <d v="2009-08-14T00:00:00"/>
    <x v="224"/>
    <x v="0"/>
    <s v="Critical"/>
    <n v="351"/>
    <s v="Tenex Contemporary Contur Chairmats for Bajo and Medio Pile Carpet, Computer, 39&quot; x 49&quot;"/>
    <s v="Medio Box"/>
    <s v="Muebles"/>
    <x v="1"/>
    <n v="0.65"/>
    <n v="107.53"/>
    <n v="0.03"/>
    <x v="22"/>
    <n v="5.81"/>
    <s v="MaryBeth Skach"/>
    <s v="Oficina en Hogar"/>
    <n v="6"/>
    <s v="Saskachewan"/>
    <s v="Pradera"/>
  </r>
  <r>
    <n v="5870"/>
    <n v="41636"/>
    <d v="2009-08-14T00:00:00"/>
    <x v="227"/>
    <x v="0"/>
    <s v="Critical"/>
    <n v="1257"/>
    <s v="Stanley Bostitch Contemporary Electric Pencil Sharpeners"/>
    <s v="Paquete Chico"/>
    <s v="Árticulos de Oficina"/>
    <x v="7"/>
    <n v="0.56999999999999995"/>
    <n v="16.98"/>
    <n v="0.05"/>
    <x v="32"/>
    <n v="7.78"/>
    <s v="MaryBeth Skach"/>
    <s v="Oficina en Hogar"/>
    <n v="6"/>
    <s v="Saskachewan"/>
    <s v="Pradera"/>
  </r>
  <r>
    <n v="5871"/>
    <n v="41636"/>
    <d v="2009-08-14T00:00:00"/>
    <x v="227"/>
    <x v="0"/>
    <s v="Critical"/>
    <n v="1102"/>
    <s v="282"/>
    <s v="Caja Chica"/>
    <s v="Tecnología"/>
    <x v="3"/>
    <n v="0.56000000000000005"/>
    <n v="115.99"/>
    <n v="0.03"/>
    <x v="46"/>
    <n v="4.2300000000000004"/>
    <s v="MaryBeth Skach"/>
    <s v="Oficina en Hogar"/>
    <n v="6"/>
    <s v="Saskachewan"/>
    <s v="Pradera"/>
  </r>
  <r>
    <n v="892"/>
    <n v="6406"/>
    <d v="2009-08-14T00:00:00"/>
    <x v="227"/>
    <x v="0"/>
    <s v="Critical"/>
    <n v="587"/>
    <s v="Kleencut® Forged Office Shears by Acme United Corporation"/>
    <s v="Paquete Chico"/>
    <s v="Árticulos de Oficina"/>
    <x v="16"/>
    <n v="0.55000000000000004"/>
    <n v="2.08"/>
    <n v="0.05"/>
    <x v="1"/>
    <n v="2.56"/>
    <s v="Mick Crebagga"/>
    <s v="Oficina en Hogar"/>
    <n v="9"/>
    <s v="Manitoba"/>
    <s v="Pradera"/>
  </r>
  <r>
    <n v="4213"/>
    <n v="29956"/>
    <d v="2009-08-14T00:00:00"/>
    <x v="224"/>
    <x v="0"/>
    <s v="Critical"/>
    <n v="798"/>
    <s v="Newell 307"/>
    <s v="Bolsa"/>
    <s v="Árticulos de Oficina"/>
    <x v="7"/>
    <n v="0.56999999999999995"/>
    <n v="1.82"/>
    <n v="0.09"/>
    <x v="31"/>
    <n v="0.83"/>
    <s v="Steve Carroll"/>
    <s v="Consumidor"/>
    <n v="3"/>
    <s v="British Columbia"/>
    <s v="Oeste"/>
  </r>
  <r>
    <n v="1635"/>
    <n v="11840"/>
    <d v="2009-08-14T00:00:00"/>
    <x v="224"/>
    <x v="0"/>
    <s v="Critical"/>
    <n v="666"/>
    <s v="Ampad #10 Peel &amp; Seel® Holiday Sobres"/>
    <s v="Caja Chica"/>
    <s v="Árticulos de Oficina"/>
    <x v="10"/>
    <n v="0.37"/>
    <n v="4.4800000000000004"/>
    <n v="0.08"/>
    <x v="1"/>
    <n v="2.5"/>
    <s v="Yoseph Carroll"/>
    <s v="Consumidor"/>
    <n v="5"/>
    <s v="Alberta"/>
    <s v="Oeste"/>
  </r>
  <r>
    <n v="3776"/>
    <n v="26949"/>
    <d v="2009-08-15T00:00:00"/>
    <x v="223"/>
    <x v="0"/>
    <s v="Critical"/>
    <n v="728"/>
    <s v="DAX Two-Tone Rosewood/Black Document Frame, Desktop, 5 x 7"/>
    <s v="Paquete Chico"/>
    <s v="Muebles"/>
    <x v="1"/>
    <n v="0.45"/>
    <n v="9.48"/>
    <n v="0.06"/>
    <x v="31"/>
    <n v="7.29"/>
    <s v="Aaron Hawkins"/>
    <s v="Oficina en Hogar"/>
    <n v="2"/>
    <s v="Quebec"/>
    <s v="Quebec"/>
  </r>
  <r>
    <n v="6730"/>
    <n v="47910"/>
    <d v="2009-08-15T00:00:00"/>
    <x v="227"/>
    <x v="0"/>
    <s v="Alto"/>
    <n v="912"/>
    <s v="Hot File® 7-Pocket, Floor Stand"/>
    <s v="Caja Chica"/>
    <s v="Árticulos de Oficina"/>
    <x v="0"/>
    <n v="0.55000000000000004"/>
    <n v="178.47"/>
    <n v="0.08"/>
    <x v="28"/>
    <n v="19.989999999999998"/>
    <s v="Brad Thomas"/>
    <s v="Oficina en Hogar"/>
    <n v="3"/>
    <s v="British Columbia"/>
    <s v="Oeste"/>
  </r>
  <r>
    <n v="5433"/>
    <n v="38598"/>
    <d v="2009-08-15T00:00:00"/>
    <x v="228"/>
    <x v="2"/>
    <s v="Bajo"/>
    <n v="186"/>
    <s v="Riverside Palais Royal Lawyers Bookcase, Royale Cherry Finish"/>
    <s v="Caja Jumbo"/>
    <s v="Muebles"/>
    <x v="15"/>
    <n v="0.62"/>
    <n v="880.98"/>
    <n v="0.04"/>
    <x v="11"/>
    <n v="44.55"/>
    <s v="Chloris Kastensmidt"/>
    <s v="Consumidor"/>
    <n v="5"/>
    <s v="Alberta"/>
    <s v="Oeste"/>
  </r>
  <r>
    <n v="5434"/>
    <n v="38598"/>
    <d v="2009-08-15T00:00:00"/>
    <x v="229"/>
    <x v="0"/>
    <s v="Bajo"/>
    <n v="1172"/>
    <s v="Electrix 20W Halogen Replacement Bulb for Zoom-In Desk Lamp"/>
    <s v="Paquete Chico"/>
    <s v="Muebles"/>
    <x v="1"/>
    <n v="0.37"/>
    <n v="13.4"/>
    <n v="7.0000000000000007E-2"/>
    <x v="35"/>
    <n v="4.95"/>
    <s v="Chloris Kastensmidt"/>
    <s v="Consumidor"/>
    <n v="5"/>
    <s v="Alberta"/>
    <s v="Oeste"/>
  </r>
  <r>
    <n v="5435"/>
    <n v="38598"/>
    <d v="2009-08-15T00:00:00"/>
    <x v="230"/>
    <x v="0"/>
    <s v="Bajo"/>
    <n v="1256"/>
    <s v="210 Trimline Phone, White"/>
    <s v="Medio Box"/>
    <s v="Tecnología"/>
    <x v="9"/>
    <n v="0.38"/>
    <n v="15.99"/>
    <n v="0.01"/>
    <x v="46"/>
    <n v="11.28"/>
    <s v="Chloris Kastensmidt"/>
    <s v="Consumidor"/>
    <n v="5"/>
    <s v="Alberta"/>
    <s v="Oeste"/>
  </r>
  <r>
    <n v="4278"/>
    <n v="30467"/>
    <d v="2009-08-15T00:00:00"/>
    <x v="227"/>
    <x v="0"/>
    <s v="Critical"/>
    <n v="464"/>
    <s v="GBC DocuBind 200 Manual Binding Machine"/>
    <s v="Caja Chica"/>
    <s v="Árticulos de Oficina"/>
    <x v="6"/>
    <n v="0.35"/>
    <n v="420.98"/>
    <n v="0.05"/>
    <x v="36"/>
    <n v="19.989999999999998"/>
    <s v="John Castell"/>
    <s v="Consumidor"/>
    <n v="3"/>
    <s v="British Columbia"/>
    <s v="Oeste"/>
  </r>
  <r>
    <n v="7866"/>
    <n v="56260"/>
    <d v="2009-08-15T00:00:00"/>
    <x v="227"/>
    <x v="0"/>
    <s v="No Especificado"/>
    <n v="963"/>
    <s v="Xerox 216"/>
    <s v="Caja Chica"/>
    <s v="Árticulos de Oficina"/>
    <x v="4"/>
    <n v="0.37"/>
    <n v="6.48"/>
    <n v="0.03"/>
    <x v="47"/>
    <n v="7.91"/>
    <s v="Julie Kriz"/>
    <s v="Corporativo"/>
    <n v="2"/>
    <s v="Quebec"/>
    <s v="Quebec"/>
  </r>
  <r>
    <n v="2187"/>
    <n v="15751"/>
    <d v="2009-08-15T00:00:00"/>
    <x v="227"/>
    <x v="0"/>
    <s v="Critical"/>
    <n v="657"/>
    <s v="Avery White Multi-Purpose Etiquetas"/>
    <s v="Caja Chica"/>
    <s v="Árticulos de Oficina"/>
    <x v="14"/>
    <n v="0.39"/>
    <n v="4.9800000000000004"/>
    <n v="0.02"/>
    <x v="24"/>
    <n v="0.49"/>
    <s v="Maya Herman"/>
    <s v="Corporativo"/>
    <n v="6"/>
    <s v="Saskachewan"/>
    <s v="Pradera"/>
  </r>
  <r>
    <n v="2188"/>
    <n v="15751"/>
    <d v="2009-08-15T00:00:00"/>
    <x v="227"/>
    <x v="0"/>
    <s v="Critical"/>
    <n v="934"/>
    <s v="Accessory15"/>
    <s v="Paquete Chico"/>
    <s v="Tecnología"/>
    <x v="3"/>
    <n v="0.83"/>
    <n v="20.99"/>
    <n v="0.01"/>
    <x v="38"/>
    <n v="0.99"/>
    <s v="Maya Herman"/>
    <s v="Corporativo"/>
    <n v="6"/>
    <s v="Saskachewan"/>
    <s v="Pradera"/>
  </r>
  <r>
    <n v="7051"/>
    <n v="50310"/>
    <d v="2009-08-15T00:00:00"/>
    <x v="223"/>
    <x v="1"/>
    <s v="Medio"/>
    <n v="673"/>
    <s v="Belkin F9M820V08 8 Outlet Surge"/>
    <s v="Caja Chica"/>
    <s v="Árticulos de Oficina"/>
    <x v="5"/>
    <n v="0.56000000000000005"/>
    <n v="42.98"/>
    <n v="7.0000000000000007E-2"/>
    <x v="9"/>
    <n v="4.62"/>
    <s v="Sarah Foster"/>
    <s v="Corporativo"/>
    <n v="3"/>
    <s v="British Columbia"/>
    <s v="Oeste"/>
  </r>
  <r>
    <n v="7052"/>
    <n v="50310"/>
    <d v="2009-08-15T00:00:00"/>
    <x v="231"/>
    <x v="2"/>
    <s v="Medio"/>
    <n v="674"/>
    <s v="Global Leather Task Chair, Black"/>
    <s v="Barril Jumbo"/>
    <s v="Muebles"/>
    <x v="2"/>
    <n v="0.66"/>
    <n v="89.99"/>
    <n v="0.03"/>
    <x v="1"/>
    <n v="42"/>
    <s v="Sarah Foster"/>
    <s v="Corporativo"/>
    <n v="3"/>
    <s v="British Columbia"/>
    <s v="Oeste"/>
  </r>
  <r>
    <n v="7053"/>
    <n v="50310"/>
    <d v="2009-08-15T00:00:00"/>
    <x v="223"/>
    <x v="0"/>
    <s v="Medio"/>
    <n v="125"/>
    <s v="FelBajoes Basic 104-Key Keyboard, Platinum"/>
    <s v="Caja Chica"/>
    <s v="Tecnología"/>
    <x v="8"/>
    <n v="0.6"/>
    <n v="20.95"/>
    <n v="0.03"/>
    <x v="37"/>
    <n v="4"/>
    <s v="Sarah Foster"/>
    <s v="Corporativo"/>
    <n v="3"/>
    <s v="British Columbia"/>
    <s v="Oeste"/>
  </r>
  <r>
    <n v="4803"/>
    <n v="34177"/>
    <d v="2009-08-15T00:00:00"/>
    <x v="231"/>
    <x v="0"/>
    <s v="Alto"/>
    <n v="283"/>
    <s v="Avery 494"/>
    <s v="Caja Chica"/>
    <s v="Árticulos de Oficina"/>
    <x v="14"/>
    <n v="0.39"/>
    <n v="2.61"/>
    <n v="0.02"/>
    <x v="34"/>
    <n v="0.5"/>
    <s v="Toby Braunhardt"/>
    <s v="Corporativo"/>
    <n v="8"/>
    <s v="Territorios del Noroeste"/>
    <s v="Territorios del Noroeste"/>
  </r>
  <r>
    <n v="4804"/>
    <n v="34177"/>
    <d v="2009-08-15T00:00:00"/>
    <x v="227"/>
    <x v="0"/>
    <s v="Alto"/>
    <n v="32"/>
    <s v="Self-Adhesive Address Etiquetas for Typewriters by Universal"/>
    <s v="Caja Chica"/>
    <s v="Árticulos de Oficina"/>
    <x v="14"/>
    <n v="0.38"/>
    <n v="7.31"/>
    <n v="0.1"/>
    <x v="42"/>
    <n v="0.49"/>
    <s v="Toby Braunhardt"/>
    <s v="Corporativo"/>
    <n v="8"/>
    <s v="Territorios del Noroeste"/>
    <s v="Territorios del Noroeste"/>
  </r>
  <r>
    <n v="4805"/>
    <n v="34177"/>
    <d v="2009-08-15T00:00:00"/>
    <x v="227"/>
    <x v="0"/>
    <s v="Alto"/>
    <n v="33"/>
    <s v="Accessory37"/>
    <s v="Bolsa"/>
    <s v="Tecnología"/>
    <x v="3"/>
    <n v="0.81"/>
    <n v="20.99"/>
    <n v="0.1"/>
    <x v="6"/>
    <n v="2.5"/>
    <s v="Toby Braunhardt"/>
    <s v="Corporativo"/>
    <n v="8"/>
    <s v="Territorios del Noroeste"/>
    <s v="Territorios del Noroeste"/>
  </r>
  <r>
    <n v="6531"/>
    <n v="46469"/>
    <d v="2009-08-16T00:00:00"/>
    <x v="231"/>
    <x v="2"/>
    <s v="Critical"/>
    <n v="1287"/>
    <s v="Novimex Alto-Tech Fabric Mesh Task Chair"/>
    <s v="Barril Jumbo"/>
    <s v="Muebles"/>
    <x v="2"/>
    <n v="0.78"/>
    <n v="70.98"/>
    <n v="0.05"/>
    <x v="11"/>
    <n v="30"/>
    <s v="Adam Shillingsburg"/>
    <s v="Corporativo"/>
    <n v="5"/>
    <s v="Alberta"/>
    <s v="Oeste"/>
  </r>
  <r>
    <n v="6532"/>
    <n v="46469"/>
    <d v="2009-08-16T00:00:00"/>
    <x v="231"/>
    <x v="0"/>
    <s v="Critical"/>
    <n v="731"/>
    <s v="Staples Copy Papel (20Lb. and 84 Bright)"/>
    <s v="Caja Chica"/>
    <s v="Árticulos de Oficina"/>
    <x v="4"/>
    <n v="0.38"/>
    <n v="4.9800000000000004"/>
    <n v="0.05"/>
    <x v="27"/>
    <n v="4.7"/>
    <s v="Adam Shillingsburg"/>
    <s v="Corporativo"/>
    <n v="5"/>
    <s v="Alberta"/>
    <s v="Oeste"/>
  </r>
  <r>
    <n v="1357"/>
    <n v="9893"/>
    <d v="2009-08-16T00:00:00"/>
    <x v="228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0.02"/>
    <x v="18"/>
    <n v="30"/>
    <s v="Edward Nazzal"/>
    <s v="Oficina en Hogar"/>
    <n v="1"/>
    <s v="Ontario"/>
    <s v="Ontario"/>
  </r>
  <r>
    <n v="4127"/>
    <n v="29346"/>
    <d v="2009-08-16T00:00:00"/>
    <x v="229"/>
    <x v="0"/>
    <s v="Bajo"/>
    <n v="189"/>
    <s v="Peel &amp; Seel® Recycled Catalog Sobres, Brown"/>
    <s v="Caja Chica"/>
    <s v="Árticulos de Oficina"/>
    <x v="10"/>
    <n v="0.35"/>
    <n v="11.58"/>
    <n v="0.1"/>
    <x v="40"/>
    <n v="6.97"/>
    <s v="Janet Martin"/>
    <s v="Corporativo"/>
    <n v="4"/>
    <s v="Nova Scotia"/>
    <s v="Atlantico"/>
  </r>
  <r>
    <n v="3270"/>
    <n v="23392"/>
    <d v="2009-08-16T00:00:00"/>
    <x v="231"/>
    <x v="0"/>
    <s v="Medio"/>
    <n v="730"/>
    <s v="Hon 2111 Invitation™ Series Corner Table"/>
    <s v="Caja Grande"/>
    <s v="Muebles"/>
    <x v="11"/>
    <n v="0.79"/>
    <n v="209.37"/>
    <n v="0"/>
    <x v="35"/>
    <n v="69"/>
    <s v="Jennifer Ferguson"/>
    <s v="Oficina en Hogar"/>
    <n v="2"/>
    <s v="Quebec"/>
    <s v="Quebec"/>
  </r>
  <r>
    <n v="5322"/>
    <n v="37830"/>
    <d v="2009-08-16T00:00:00"/>
    <x v="231"/>
    <x v="1"/>
    <s v="No Especificado"/>
    <n v="1096"/>
    <s v="BOSTON® Ranger® #55 Pencil Sharpener, Black"/>
    <s v="Caja Chica"/>
    <s v="Árticulos de Oficina"/>
    <x v="7"/>
    <n v="0.56000000000000005"/>
    <n v="25.99"/>
    <n v="0.05"/>
    <x v="33"/>
    <n v="5.37"/>
    <s v="Tamara Willingham"/>
    <s v="Corporativo"/>
    <n v="3"/>
    <s v="British Columbia"/>
    <s v="Oeste"/>
  </r>
  <r>
    <n v="7804"/>
    <n v="55840"/>
    <d v="2009-08-17T00:00:00"/>
    <x v="223"/>
    <x v="0"/>
    <s v="Medio"/>
    <n v="193"/>
    <s v="Xerox 190"/>
    <s v="Caja Chica"/>
    <s v="Árticulos de Oficina"/>
    <x v="4"/>
    <n v="0.38"/>
    <n v="4.9800000000000004"/>
    <n v="0.04"/>
    <x v="12"/>
    <n v="4.8600000000000003"/>
    <s v="Jas O'Carroll"/>
    <s v="Oficina en Hogar"/>
    <n v="1"/>
    <s v="Ontario"/>
    <s v="Ontario"/>
  </r>
  <r>
    <n v="5729"/>
    <n v="40647"/>
    <d v="2009-08-17T00:00:00"/>
    <x v="231"/>
    <x v="0"/>
    <s v="Alto"/>
    <n v="31"/>
    <s v="White Dual Perf Computer Printout Papel, 2700 Sheets, 1 Part, Heavyweight, 20 lbs., 14 7/8 x 11"/>
    <s v="Caja Chica"/>
    <s v="Árticulos de Oficina"/>
    <x v="4"/>
    <n v="0.36"/>
    <n v="40.99"/>
    <n v="0.03"/>
    <x v="22"/>
    <n v="19.989999999999998"/>
    <s v="Naresj Patel"/>
    <s v="Corporativo"/>
    <n v="1"/>
    <s v="Ontario"/>
    <s v="Ontario"/>
  </r>
  <r>
    <n v="1877"/>
    <n v="13536"/>
    <d v="2009-08-18T00:00:00"/>
    <x v="229"/>
    <x v="0"/>
    <s v="Medio"/>
    <n v="269"/>
    <s v="Array® Memo Cubes"/>
    <s v="Bolsa"/>
    <s v="Árticulos de Oficina"/>
    <x v="4"/>
    <n v="0.36"/>
    <n v="5.18"/>
    <n v="0.05"/>
    <x v="30"/>
    <n v="2.04"/>
    <s v="Aleksandra Gannaway"/>
    <s v="Oficina en Hogar"/>
    <n v="11"/>
    <s v="Yukon"/>
    <s v="Yukon"/>
  </r>
  <r>
    <n v="1445"/>
    <n v="10437"/>
    <d v="2009-08-18T00:00:00"/>
    <x v="229"/>
    <x v="0"/>
    <s v="Critical"/>
    <n v="23"/>
    <s v="GBC Pre-Punched Binding Papel, Plastic, White, 8-1/2&quot; x 11&quot;"/>
    <s v="Caja Chica"/>
    <s v="Árticulos de Oficina"/>
    <x v="6"/>
    <n v="0.37"/>
    <n v="15.99"/>
    <n v="0.01"/>
    <x v="6"/>
    <n v="13.18"/>
    <s v="Don Jones"/>
    <s v="Corporativo"/>
    <n v="8"/>
    <s v="Territorios del Noroeste"/>
    <s v="Territorios del Noroeste"/>
  </r>
  <r>
    <n v="409"/>
    <n v="2790"/>
    <d v="2009-08-18T00:00:00"/>
    <x v="228"/>
    <x v="0"/>
    <s v="Alto"/>
    <n v="1241"/>
    <s v="Wilson Jones Custom Binder Spines &amp; Etiquetas"/>
    <s v="Caja Chica"/>
    <s v="Árticulos de Oficina"/>
    <x v="6"/>
    <n v="0.36"/>
    <n v="5.44"/>
    <n v="0.01"/>
    <x v="44"/>
    <n v="7.46"/>
    <s v="Maribeth Dona"/>
    <s v="Oficina en Hogar"/>
    <n v="3"/>
    <s v="British Columbia"/>
    <s v="Oeste"/>
  </r>
  <r>
    <n v="410"/>
    <n v="2790"/>
    <d v="2009-08-18T00:00:00"/>
    <x v="229"/>
    <x v="2"/>
    <s v="Alto"/>
    <n v="461"/>
    <s v="Sharp 1540cs Digital Laser Copier"/>
    <s v="Barril Jumbo"/>
    <s v="Tecnología"/>
    <x v="13"/>
    <n v="0.35"/>
    <n v="549.99"/>
    <n v="0.02"/>
    <x v="39"/>
    <n v="49"/>
    <s v="Maribeth Dona"/>
    <s v="Oficina en Hogar"/>
    <n v="3"/>
    <s v="British Columbia"/>
    <s v="Oeste"/>
  </r>
  <r>
    <n v="411"/>
    <n v="2790"/>
    <d v="2009-08-18T00:00:00"/>
    <x v="228"/>
    <x v="1"/>
    <s v="Alto"/>
    <n v="879"/>
    <s v="Boston 16801 Nautilus™ Battery Pencil Sharpener"/>
    <s v="Paquete Chico"/>
    <s v="Árticulos de Oficina"/>
    <x v="7"/>
    <n v="0.59"/>
    <n v="22.01"/>
    <n v="0.03"/>
    <x v="20"/>
    <n v="5.53"/>
    <s v="Maribeth Dona"/>
    <s v="Oficina en Hogar"/>
    <n v="3"/>
    <s v="British Columbia"/>
    <s v="Oeste"/>
  </r>
  <r>
    <n v="412"/>
    <n v="2790"/>
    <d v="2009-08-18T00:00:00"/>
    <x v="229"/>
    <x v="0"/>
    <s v="Alto"/>
    <n v="140"/>
    <s v="Multi-Use Personal File Cart and Caster Set, Three Stacking Bins"/>
    <s v="Caja Chica"/>
    <s v="Árticulos de Oficina"/>
    <x v="0"/>
    <n v="0.56999999999999995"/>
    <n v="34.76"/>
    <n v="0.09"/>
    <x v="20"/>
    <n v="8.2200000000000006"/>
    <s v="Maribeth Dona"/>
    <s v="Oficina en Hogar"/>
    <n v="3"/>
    <s v="British Columbia"/>
    <s v="Oeste"/>
  </r>
  <r>
    <n v="7463"/>
    <n v="53254"/>
    <d v="2009-08-18T00:00:00"/>
    <x v="232"/>
    <x v="0"/>
    <s v="Medio"/>
    <n v="606"/>
    <s v="5165"/>
    <s v="Caja Chica"/>
    <s v="Tecnología"/>
    <x v="3"/>
    <n v="0.59"/>
    <n v="175.99"/>
    <n v="0"/>
    <x v="47"/>
    <n v="4.99"/>
    <s v="Noel Staavos"/>
    <s v="Oficina en Hogar"/>
    <n v="1"/>
    <s v="Ontario"/>
    <s v="Ontario"/>
  </r>
  <r>
    <n v="3046"/>
    <n v="21861"/>
    <d v="2009-08-18T00:00:00"/>
    <x v="229"/>
    <x v="0"/>
    <s v="Critical"/>
    <n v="13"/>
    <s v="DS/HD IBM Formatted Diskettes, 200/Pack - Staples"/>
    <s v="Paquete Chico"/>
    <s v="Tecnología"/>
    <x v="8"/>
    <n v="0.71"/>
    <n v="47.98"/>
    <n v="0.06"/>
    <x v="36"/>
    <n v="3.61"/>
    <s v="Tom Zandusky"/>
    <s v="Oficina en Hogar"/>
    <n v="9"/>
    <s v="Manitoba"/>
    <s v="Pradera"/>
  </r>
  <r>
    <n v="2652"/>
    <n v="19175"/>
    <d v="2009-08-19T00:00:00"/>
    <x v="233"/>
    <x v="0"/>
    <s v="Bajo"/>
    <n v="308"/>
    <s v="3390"/>
    <s v="Caja Chica"/>
    <s v="Tecnología"/>
    <x v="3"/>
    <n v="0.56999999999999995"/>
    <n v="65.989999999999995"/>
    <n v="0.01"/>
    <x v="2"/>
    <n v="5.31"/>
    <s v="Frank Merwin"/>
    <s v="Consumidor"/>
    <n v="5"/>
    <s v="Alberta"/>
    <s v="Oeste"/>
  </r>
  <r>
    <n v="251"/>
    <n v="1762"/>
    <d v="2009-08-19T00:00:00"/>
    <x v="232"/>
    <x v="0"/>
    <s v="No Especificado"/>
    <n v="48"/>
    <s v="Memorex 4.7GB DVD-RAM, 3/Pack"/>
    <s v="Paquete Chico"/>
    <s v="Tecnología"/>
    <x v="8"/>
    <n v="0.42"/>
    <n v="31.78"/>
    <n v="7.0000000000000007E-2"/>
    <x v="13"/>
    <n v="1.99"/>
    <s v="Lisa Hazard"/>
    <s v="Oficina en Hogar"/>
    <n v="5"/>
    <s v="Alberta"/>
    <s v="Oeste"/>
  </r>
  <r>
    <n v="252"/>
    <n v="1762"/>
    <d v="2009-08-19T00:00:00"/>
    <x v="229"/>
    <x v="0"/>
    <s v="No Especificado"/>
    <n v="481"/>
    <s v="Wausau Papels Astrobrights® Colored Sobres"/>
    <s v="Caja Chica"/>
    <s v="Árticulos de Oficina"/>
    <x v="10"/>
    <n v="0.36"/>
    <n v="5.98"/>
    <n v="0"/>
    <x v="12"/>
    <n v="2.5"/>
    <s v="Lisa Hazard"/>
    <s v="Oficina en Hogar"/>
    <n v="5"/>
    <s v="Alberta"/>
    <s v="Oeste"/>
  </r>
  <r>
    <n v="253"/>
    <n v="1762"/>
    <d v="2009-08-19T00:00:00"/>
    <x v="229"/>
    <x v="1"/>
    <s v="No Especificado"/>
    <n v="838"/>
    <s v="Accessory35"/>
    <s v="Caja Chica"/>
    <s v="Tecnología"/>
    <x v="3"/>
    <n v="0.55000000000000004"/>
    <n v="35.99"/>
    <n v="0.1"/>
    <x v="1"/>
    <n v="1.1000000000000001"/>
    <s v="Lisa Hazard"/>
    <s v="Oficina en Hogar"/>
    <n v="5"/>
    <s v="Alberta"/>
    <s v="Oeste"/>
  </r>
  <r>
    <n v="6396"/>
    <n v="45410"/>
    <d v="2009-08-19T00:00:00"/>
    <x v="234"/>
    <x v="0"/>
    <s v="Bajo"/>
    <n v="1260"/>
    <s v="Desktop 3-Pocket Hot File®"/>
    <s v="Caja Chica"/>
    <s v="Árticulos de Oficina"/>
    <x v="0"/>
    <n v="0.59"/>
    <n v="54.1"/>
    <n v="0.1"/>
    <x v="2"/>
    <n v="19.989999999999998"/>
    <s v="Michael Grace"/>
    <s v="Corporativo"/>
    <n v="6"/>
    <s v="Saskachewan"/>
    <s v="Pradera"/>
  </r>
  <r>
    <n v="4763"/>
    <n v="33888"/>
    <d v="2009-08-20T00:00:00"/>
    <x v="235"/>
    <x v="0"/>
    <s v="No Especificado"/>
    <n v="276"/>
    <s v="Ibico Covers for Plastic or Wire Binding Elements"/>
    <s v="Caja Chica"/>
    <s v="Árticulos de Oficina"/>
    <x v="6"/>
    <n v="0.4"/>
    <n v="11.5"/>
    <n v="0.04"/>
    <x v="17"/>
    <n v="7.19"/>
    <s v="Heather Kirkland"/>
    <s v="Oficina en Hogar"/>
    <n v="8"/>
    <s v="Territorios del Noroeste"/>
    <s v="Territorios del Noroeste"/>
  </r>
  <r>
    <n v="4764"/>
    <n v="33888"/>
    <d v="2009-08-20T00:00:00"/>
    <x v="232"/>
    <x v="0"/>
    <s v="No Especificado"/>
    <n v="102"/>
    <s v="Hanging Personal Folder File"/>
    <s v="Caja Chica"/>
    <s v="Árticulos de Oficina"/>
    <x v="0"/>
    <n v="0.6"/>
    <n v="15.7"/>
    <n v="0.02"/>
    <x v="10"/>
    <n v="11.25"/>
    <s v="Heather Kirkland"/>
    <s v="Oficina en Hogar"/>
    <n v="8"/>
    <s v="Territorios del Noroeste"/>
    <s v="Territorios del Noroeste"/>
  </r>
  <r>
    <n v="4765"/>
    <n v="33888"/>
    <d v="2009-08-20T00:00:00"/>
    <x v="230"/>
    <x v="2"/>
    <s v="No Especificado"/>
    <n v="277"/>
    <s v="Tennsco Double-Tier Lockers"/>
    <s v="Barril Jumbo"/>
    <s v="Árticulos de Oficina"/>
    <x v="0"/>
    <n v="0.72"/>
    <n v="225.02"/>
    <n v="0.05"/>
    <x v="22"/>
    <n v="28.66"/>
    <s v="Heather Kirkland"/>
    <s v="Oficina en Hogar"/>
    <n v="8"/>
    <s v="Territorios del Noroeste"/>
    <s v="Territorios del Noroeste"/>
  </r>
  <r>
    <n v="349"/>
    <n v="2433"/>
    <d v="2009-08-21T00:00:00"/>
    <x v="232"/>
    <x v="2"/>
    <s v="No Especificado"/>
    <n v="1261"/>
    <s v="Lexmark 4227 Plus Dot Matrix Printer"/>
    <s v="Barril Jumbo"/>
    <s v="Tecnología"/>
    <x v="9"/>
    <n v="0.55000000000000004"/>
    <n v="2036.48"/>
    <n v="7.0000000000000007E-2"/>
    <x v="8"/>
    <n v="14.7"/>
    <s v="Cari Sayre"/>
    <s v="Corporativo"/>
    <n v="5"/>
    <s v="Alberta"/>
    <s v="Oeste"/>
  </r>
  <r>
    <n v="1262"/>
    <n v="9187"/>
    <d v="2009-08-21T00:00:00"/>
    <x v="230"/>
    <x v="0"/>
    <s v="Alto"/>
    <n v="540"/>
    <s v="Eureka Sanitaire ® Multi-Pro Heavy-Duty Upright, Disposable Bags"/>
    <s v="Caja Chica"/>
    <s v="Árticulos de Oficina"/>
    <x v="5"/>
    <n v="0.59"/>
    <n v="4.37"/>
    <n v="0.04"/>
    <x v="21"/>
    <n v="5.15"/>
    <s v="Daniel Lacy"/>
    <s v="PYME"/>
    <n v="5"/>
    <s v="Alberta"/>
    <s v="Oeste"/>
  </r>
  <r>
    <n v="1263"/>
    <n v="9187"/>
    <d v="2009-08-21T00:00:00"/>
    <x v="235"/>
    <x v="0"/>
    <s v="Alto"/>
    <n v="558"/>
    <s v="CF 688"/>
    <s v="Caja Chica"/>
    <s v="Tecnología"/>
    <x v="3"/>
    <n v="0.57999999999999996"/>
    <n v="155.99"/>
    <n v="0.09"/>
    <x v="14"/>
    <n v="8.99"/>
    <s v="Daniel Lacy"/>
    <s v="PYME"/>
    <n v="5"/>
    <s v="Alberta"/>
    <s v="Oeste"/>
  </r>
  <r>
    <n v="6175"/>
    <n v="43779"/>
    <d v="2009-08-21T00:00:00"/>
    <x v="234"/>
    <x v="0"/>
    <s v="Alto"/>
    <n v="932"/>
    <s v="Luxo Professional Fluorescent Magnifier Lamp with Clamp-Mount Base"/>
    <s v="Caja Grande"/>
    <s v="Muebles"/>
    <x v="1"/>
    <n v="0.59"/>
    <n v="209.84"/>
    <n v="0.09"/>
    <x v="48"/>
    <n v="21.21"/>
    <s v="Lindsay Castell"/>
    <s v="Corporativo"/>
    <n v="2"/>
    <s v="Quebec"/>
    <s v="Quebec"/>
  </r>
  <r>
    <n v="6113"/>
    <n v="43301"/>
    <d v="2009-08-21T00:00:00"/>
    <x v="230"/>
    <x v="2"/>
    <s v="Critical"/>
    <n v="544"/>
    <s v="Office Star Flex Back Scooter Chair with Aluminum Finish Frame"/>
    <s v="Barril Jumbo"/>
    <s v="Muebles"/>
    <x v="2"/>
    <n v="0.61"/>
    <n v="100.89"/>
    <n v="0"/>
    <x v="23"/>
    <n v="42"/>
    <s v="Matthew Grinstein"/>
    <s v="PYME"/>
    <n v="5"/>
    <s v="Alberta"/>
    <s v="Oeste"/>
  </r>
  <r>
    <n v="6114"/>
    <n v="43301"/>
    <d v="2009-08-21T00:00:00"/>
    <x v="235"/>
    <x v="0"/>
    <s v="Critical"/>
    <n v="295"/>
    <s v="Tennsco Industrial Shelving"/>
    <s v="Caja Grande"/>
    <s v="Árticulos de Oficina"/>
    <x v="0"/>
    <n v="0.83"/>
    <n v="48.91"/>
    <n v="0.01"/>
    <x v="1"/>
    <n v="35"/>
    <s v="Matthew Grinstein"/>
    <s v="PYME"/>
    <n v="5"/>
    <s v="Alberta"/>
    <s v="Oeste"/>
  </r>
  <r>
    <n v="6235"/>
    <n v="44196"/>
    <d v="2009-08-22T00:00:00"/>
    <x v="235"/>
    <x v="0"/>
    <s v="No Especificado"/>
    <n v="308"/>
    <s v="3390"/>
    <s v="Caja Chica"/>
    <s v="Tecnología"/>
    <x v="3"/>
    <n v="0.56999999999999995"/>
    <n v="65.989999999999995"/>
    <n v="0.09"/>
    <x v="15"/>
    <n v="5.31"/>
    <s v="Cynthia Delaney"/>
    <s v="Corporativo"/>
    <n v="2"/>
    <s v="Quebec"/>
    <s v="Quebec"/>
  </r>
  <r>
    <n v="6236"/>
    <n v="44196"/>
    <d v="2009-08-22T00:00:00"/>
    <x v="234"/>
    <x v="0"/>
    <s v="No Especificado"/>
    <n v="269"/>
    <s v="Array® Memo Cubes"/>
    <s v="Bolsa"/>
    <s v="Árticulos de Oficina"/>
    <x v="4"/>
    <n v="0.36"/>
    <n v="5.18"/>
    <n v="0.01"/>
    <x v="29"/>
    <n v="2.04"/>
    <s v="Cynthia Delaney"/>
    <s v="Corporativo"/>
    <n v="9"/>
    <s v="Manitoba"/>
    <s v="Pradera"/>
  </r>
  <r>
    <n v="8066"/>
    <n v="57542"/>
    <d v="2009-08-22T00:00:00"/>
    <x v="234"/>
    <x v="0"/>
    <s v="Alto"/>
    <n v="821"/>
    <s v="Eaton Premium Continuous-Feed Papel, 25% Cotton, Letter Size, White, 1000 Shts/Box"/>
    <s v="Caja Chica"/>
    <s v="Árticulos de Oficina"/>
    <x v="4"/>
    <n v="0.37"/>
    <n v="55.48"/>
    <n v="0.04"/>
    <x v="30"/>
    <n v="6.79"/>
    <s v="John Lucas"/>
    <s v="Corporativo"/>
    <n v="1"/>
    <s v="Ontario"/>
    <s v="Ontario"/>
  </r>
  <r>
    <n v="7417"/>
    <n v="52897"/>
    <d v="2009-08-22T00:00:00"/>
    <x v="234"/>
    <x v="0"/>
    <s v="Medio"/>
    <n v="662"/>
    <s v="Xerox 1938"/>
    <s v="Caja Chica"/>
    <s v="Árticulos de Oficina"/>
    <x v="4"/>
    <n v="0.37"/>
    <n v="47.9"/>
    <n v="0"/>
    <x v="21"/>
    <n v="5.86"/>
    <s v="Larry Tron"/>
    <s v="Oficina en Hogar"/>
    <n v="5"/>
    <s v="Alberta"/>
    <s v="Oeste"/>
  </r>
  <r>
    <n v="5897"/>
    <n v="41825"/>
    <d v="2009-08-22T00:00:00"/>
    <x v="235"/>
    <x v="0"/>
    <s v="Critical"/>
    <n v="637"/>
    <s v="Keytronic 105-Key Spanish Keyboard"/>
    <s v="Caja Chica"/>
    <s v="Tecnología"/>
    <x v="8"/>
    <n v="0.77"/>
    <n v="73.98"/>
    <n v="0.02"/>
    <x v="1"/>
    <n v="4"/>
    <s v="Patrick Gardner"/>
    <s v="Consumidor"/>
    <n v="7"/>
    <s v="New Brunswick"/>
    <s v="Atlantico"/>
  </r>
  <r>
    <n v="3390"/>
    <n v="24162"/>
    <d v="2009-08-22T00:00:00"/>
    <x v="234"/>
    <x v="0"/>
    <s v="No Especificado"/>
    <n v="859"/>
    <s v="Wirebound Service Call Books, 5 1/2&quot; x 4&quot;"/>
    <s v="Bolsa"/>
    <s v="Árticulos de Oficina"/>
    <x v="4"/>
    <n v="0.37"/>
    <n v="9.68"/>
    <n v="0.08"/>
    <x v="18"/>
    <n v="2.0299999999999998"/>
    <s v="Sean Braxton"/>
    <s v="PYME"/>
    <n v="9"/>
    <s v="Manitoba"/>
    <s v="Pradera"/>
  </r>
  <r>
    <n v="3391"/>
    <n v="24162"/>
    <d v="2009-08-22T00:00:00"/>
    <x v="235"/>
    <x v="2"/>
    <s v="No Especificado"/>
    <n v="1042"/>
    <s v="Iceberg OfficeWorks 42&quot; Round Mesas"/>
    <s v="Caja Jumbo"/>
    <s v="Muebles"/>
    <x v="11"/>
    <n v="0.7"/>
    <n v="150.97999999999999"/>
    <n v="0.04"/>
    <x v="15"/>
    <n v="16.010000000000002"/>
    <s v="Sean Braxton"/>
    <s v="PYME"/>
    <n v="9"/>
    <s v="Manitoba"/>
    <s v="Pradera"/>
  </r>
  <r>
    <n v="5898"/>
    <n v="41825"/>
    <d v="2009-08-22T00:00:00"/>
    <x v="230"/>
    <x v="2"/>
    <s v="Critical"/>
    <n v="727"/>
    <s v="Global Leather &amp; Oak Executive Chair, Burgundy"/>
    <s v="Barril Jumbo"/>
    <s v="Muebles"/>
    <x v="2"/>
    <n v="0.77"/>
    <n v="150.88999999999999"/>
    <n v="0.03"/>
    <x v="6"/>
    <n v="60.2"/>
    <s v="Sylvia Foulston"/>
    <s v="Consumidor"/>
    <n v="4"/>
    <s v="Nova Scotia"/>
    <s v="Atlantico"/>
  </r>
  <r>
    <n v="849"/>
    <n v="6112"/>
    <d v="2009-08-23T00:00:00"/>
    <x v="235"/>
    <x v="2"/>
    <s v="Medio"/>
    <n v="848"/>
    <s v="BPI Conference Mesas"/>
    <s v="Caja Jumbo"/>
    <s v="Muebles"/>
    <x v="11"/>
    <n v="0.71"/>
    <n v="146.05000000000001"/>
    <n v="0.02"/>
    <x v="29"/>
    <n v="80.2"/>
    <s v="Arianne Irving"/>
    <s v="Corporativo"/>
    <n v="6"/>
    <s v="Saskachewan"/>
    <s v="Pradera"/>
  </r>
  <r>
    <n v="850"/>
    <n v="6112"/>
    <d v="2009-08-23T00:00:00"/>
    <x v="234"/>
    <x v="0"/>
    <s v="Medio"/>
    <n v="239"/>
    <s v="252"/>
    <s v="Caja Chica"/>
    <s v="Tecnología"/>
    <x v="3"/>
    <n v="0.55000000000000004"/>
    <n v="65.989999999999995"/>
    <n v="0.06"/>
    <x v="17"/>
    <n v="5.92"/>
    <s v="Arianne Irving"/>
    <s v="Corporativo"/>
    <n v="6"/>
    <s v="Saskachewan"/>
    <s v="Pradera"/>
  </r>
  <r>
    <n v="6098"/>
    <n v="43206"/>
    <d v="2009-08-23T00:00:00"/>
    <x v="234"/>
    <x v="1"/>
    <s v="Medio"/>
    <n v="760"/>
    <s v="Imation DVD-RAM discs"/>
    <s v="Paquete Chico"/>
    <s v="Tecnología"/>
    <x v="8"/>
    <n v="0.43"/>
    <n v="35.409999999999997"/>
    <n v="0"/>
    <x v="7"/>
    <n v="1.99"/>
    <s v="John Dryer"/>
    <s v="Corporativo"/>
    <n v="6"/>
    <s v="Saskachewan"/>
    <s v="Pradera"/>
  </r>
  <r>
    <n v="1506"/>
    <n v="10886"/>
    <d v="2009-08-23T00:00:00"/>
    <x v="236"/>
    <x v="0"/>
    <s v="Critical"/>
    <n v="334"/>
    <s v="Eldon Regeneration Recycled Desk Accessories, Smoke"/>
    <s v="Paquete Chico"/>
    <s v="Muebles"/>
    <x v="1"/>
    <n v="0.53"/>
    <n v="1.74"/>
    <n v="0.04"/>
    <x v="26"/>
    <n v="4.08"/>
    <s v="Quincy Jones"/>
    <s v="Corporativo"/>
    <n v="7"/>
    <s v="New Brunswick"/>
    <s v="Atlantico"/>
  </r>
  <r>
    <n v="1507"/>
    <n v="10886"/>
    <d v="2009-08-23T00:00:00"/>
    <x v="234"/>
    <x v="2"/>
    <s v="Critical"/>
    <n v="742"/>
    <s v="Hewlett-Packard 2600DN Business Color Inkjet Printer"/>
    <s v="Caja Jumbo"/>
    <s v="Tecnología"/>
    <x v="9"/>
    <n v="0.39"/>
    <n v="119.99"/>
    <n v="0.01"/>
    <x v="22"/>
    <n v="56.14"/>
    <s v="Quincy Jones"/>
    <s v="Corporativo"/>
    <n v="7"/>
    <s v="New Brunswick"/>
    <s v="Atlantico"/>
  </r>
  <r>
    <n v="3514"/>
    <n v="25031"/>
    <d v="2009-08-23T00:00:00"/>
    <x v="236"/>
    <x v="0"/>
    <s v="Alto"/>
    <n v="730"/>
    <s v="Hon 2111 Invitation™ Series Corner Table"/>
    <s v="Caja Grande"/>
    <s v="Muebles"/>
    <x v="11"/>
    <n v="0.79"/>
    <n v="209.37"/>
    <n v="0.1"/>
    <x v="35"/>
    <n v="69"/>
    <s v="Sally Knutson"/>
    <s v="Consumidor"/>
    <n v="3"/>
    <s v="British Columbia"/>
    <s v="Oeste"/>
  </r>
  <r>
    <n v="3515"/>
    <n v="25031"/>
    <d v="2009-08-23T00:00:00"/>
    <x v="234"/>
    <x v="0"/>
    <s v="Alto"/>
    <n v="731"/>
    <s v="Staples Copy Papel (20Lb. and 84 Bright)"/>
    <s v="Caja Chica"/>
    <s v="Árticulos de Oficina"/>
    <x v="4"/>
    <n v="0.38"/>
    <n v="4.9800000000000004"/>
    <n v="7.0000000000000007E-2"/>
    <x v="48"/>
    <n v="4.7"/>
    <s v="Sally Knutson"/>
    <s v="Consumidor"/>
    <n v="3"/>
    <s v="British Columbia"/>
    <s v="Oeste"/>
  </r>
  <r>
    <n v="7483"/>
    <n v="53441"/>
    <d v="2009-08-24T00:00:00"/>
    <x v="236"/>
    <x v="0"/>
    <s v="Medio"/>
    <n v="734"/>
    <s v="Xerox 1937"/>
    <s v="Caja Chica"/>
    <s v="Árticulos de Oficina"/>
    <x v="4"/>
    <n v="0.37"/>
    <n v="48.04"/>
    <n v="0.01"/>
    <x v="44"/>
    <n v="5.79"/>
    <s v="Clytie Kelty"/>
    <s v="PYME"/>
    <n v="1"/>
    <s v="Ontario"/>
    <s v="Ontario"/>
  </r>
  <r>
    <n v="2685"/>
    <n v="19429"/>
    <d v="2009-08-24T00:00:00"/>
    <x v="234"/>
    <x v="2"/>
    <s v="No Especificado"/>
    <n v="310"/>
    <s v="Bevis 36 x 72 Conference Mesas"/>
    <s v="Caja Jumbo"/>
    <s v="Muebles"/>
    <x v="11"/>
    <n v="0.63"/>
    <n v="124.49"/>
    <n v="0.05"/>
    <x v="40"/>
    <n v="51.94"/>
    <s v="Dean Katz"/>
    <s v="Oficina en Hogar"/>
    <n v="11"/>
    <s v="Yukon"/>
    <s v="Yukon"/>
  </r>
  <r>
    <n v="4052"/>
    <n v="28897"/>
    <d v="2009-08-24T00:00:00"/>
    <x v="233"/>
    <x v="0"/>
    <s v="Medio"/>
    <n v="285"/>
    <s v="Eureka Disposable Bags for Sanitaire® Vibra Groomer I® Upright Vac"/>
    <s v="Caja Chica"/>
    <s v="Árticulos de Oficina"/>
    <x v="5"/>
    <n v="0.6"/>
    <n v="4.0599999999999996"/>
    <n v="0.02"/>
    <x v="41"/>
    <n v="6.89"/>
    <s v="Ed Ludwig"/>
    <s v="Consumidor"/>
    <n v="1"/>
    <s v="Ontario"/>
    <s v="Ontario"/>
  </r>
  <r>
    <n v="4053"/>
    <n v="28897"/>
    <d v="2009-08-24T00:00:00"/>
    <x v="233"/>
    <x v="0"/>
    <s v="Medio"/>
    <n v="604"/>
    <s v="Tyvek Interoffice Sobres, 9 1/2&quot; x 12 1/2&quot;, 100/Box"/>
    <s v="Caja Chica"/>
    <s v="Árticulos de Oficina"/>
    <x v="10"/>
    <n v="0.38"/>
    <n v="60.98"/>
    <n v="7.0000000000000007E-2"/>
    <x v="8"/>
    <n v="19.989999999999998"/>
    <s v="Ed Ludwig"/>
    <s v="Consumidor"/>
    <n v="1"/>
    <s v="Ontario"/>
    <s v="Ontario"/>
  </r>
  <r>
    <n v="6970"/>
    <n v="49799"/>
    <d v="2009-08-24T00:00:00"/>
    <x v="233"/>
    <x v="2"/>
    <s v="Alto"/>
    <n v="568"/>
    <s v="Bretford Rectangular Conference Table Tops"/>
    <s v="Caja Jumbo"/>
    <s v="Muebles"/>
    <x v="11"/>
    <n v="0.74"/>
    <n v="376.13"/>
    <n v="0.05"/>
    <x v="4"/>
    <n v="85.63"/>
    <s v="Keith Dawkins"/>
    <s v="Oficina en Hogar"/>
    <n v="9"/>
    <s v="Manitoba"/>
    <s v="Pradera"/>
  </r>
  <r>
    <n v="6971"/>
    <n v="49799"/>
    <d v="2009-08-24T00:00:00"/>
    <x v="236"/>
    <x v="0"/>
    <s v="Alto"/>
    <n v="524"/>
    <s v="T28 WORLD"/>
    <s v="Caja Chica"/>
    <s v="Tecnología"/>
    <x v="3"/>
    <n v="0.6"/>
    <n v="195.99"/>
    <n v="0"/>
    <x v="15"/>
    <n v="8.99"/>
    <s v="Keith Dawkins"/>
    <s v="Oficina en Hogar"/>
    <n v="9"/>
    <s v="Manitoba"/>
    <s v="Pradera"/>
  </r>
  <r>
    <n v="4369"/>
    <n v="31111"/>
    <d v="2009-08-24T00:00:00"/>
    <x v="233"/>
    <x v="0"/>
    <s v="No Especificado"/>
    <n v="250"/>
    <s v="Rediform Wirebound &quot;Phone Memo&quot; Message Book, 11 x 5-3/4"/>
    <s v="Bolsa"/>
    <s v="Árticulos de Oficina"/>
    <x v="4"/>
    <n v="0.36"/>
    <n v="7.64"/>
    <n v="0.03"/>
    <x v="46"/>
    <n v="5.83"/>
    <s v="Monica Federle"/>
    <s v="Corporativo"/>
    <n v="8"/>
    <s v="Territorios del Noroeste"/>
    <s v="Territorios del Noroeste"/>
  </r>
  <r>
    <n v="4132"/>
    <n v="29350"/>
    <d v="2009-08-25T00:00:00"/>
    <x v="237"/>
    <x v="0"/>
    <s v="Alto"/>
    <n v="564"/>
    <s v="Eldon® Gobal File Keepers"/>
    <s v="Caja Chica"/>
    <s v="Árticulos de Oficina"/>
    <x v="0"/>
    <n v="0.81"/>
    <n v="15.14"/>
    <n v="0.1"/>
    <x v="29"/>
    <n v="4.53"/>
    <s v="Eric Barreto"/>
    <s v="Consumidor"/>
    <n v="2"/>
    <s v="Quebec"/>
    <s v="Quebec"/>
  </r>
  <r>
    <n v="4131"/>
    <n v="29350"/>
    <d v="2009-08-25T00:00:00"/>
    <x v="238"/>
    <x v="0"/>
    <s v="Alto"/>
    <n v="853"/>
    <s v="Ibico Laser Imprintable Binding System Covers"/>
    <s v="Caja Chica"/>
    <s v="Árticulos de Oficina"/>
    <x v="6"/>
    <n v="0.39"/>
    <n v="52.4"/>
    <n v="0.05"/>
    <x v="22"/>
    <n v="16.11"/>
    <s v="Eric Barreto"/>
    <s v="Consumidor"/>
    <n v="2"/>
    <s v="Quebec"/>
    <s v="Quebec"/>
  </r>
  <r>
    <n v="4133"/>
    <n v="29350"/>
    <d v="2009-08-25T00:00:00"/>
    <x v="233"/>
    <x v="1"/>
    <s v="Alto"/>
    <n v="177"/>
    <s v="Dixon Ticonderoga Core-Lock Colored Pencils, 48-Color Set"/>
    <s v="Bolsa"/>
    <s v="Árticulos de Oficina"/>
    <x v="7"/>
    <n v="0.41"/>
    <n v="36.549999999999997"/>
    <n v="0.05"/>
    <x v="19"/>
    <n v="13.89"/>
    <s v="Eric Barreto"/>
    <s v="Consumidor"/>
    <n v="2"/>
    <s v="Quebec"/>
    <s v="Quebec"/>
  </r>
  <r>
    <n v="2435"/>
    <n v="17670"/>
    <d v="2009-08-25T00:00:00"/>
    <x v="238"/>
    <x v="0"/>
    <s v="Medio"/>
    <n v="283"/>
    <s v="Avery 494"/>
    <s v="Caja Chica"/>
    <s v="Árticulos de Oficina"/>
    <x v="14"/>
    <n v="0.39"/>
    <n v="2.61"/>
    <n v="7.0000000000000007E-2"/>
    <x v="8"/>
    <n v="0.5"/>
    <s v="Sean O'Donnell"/>
    <s v="Corporativo"/>
    <n v="1"/>
    <s v="Ontario"/>
    <s v="Ontario"/>
  </r>
  <r>
    <n v="3992"/>
    <n v="28486"/>
    <d v="2009-08-26T00:00:00"/>
    <x v="238"/>
    <x v="0"/>
    <s v="Alto"/>
    <n v="238"/>
    <s v="Deluxe Rollaway Locking File with Drawer"/>
    <s v="Caja Chica"/>
    <s v="Árticulos de Oficina"/>
    <x v="0"/>
    <n v="0.56999999999999995"/>
    <n v="415.88"/>
    <n v="0.08"/>
    <x v="40"/>
    <n v="11.37"/>
    <s v="Carlos Daly"/>
    <s v="Corporativo"/>
    <n v="8"/>
    <s v="Territorios del Noroeste"/>
    <s v="Territorios del Noroeste"/>
  </r>
  <r>
    <n v="1947"/>
    <n v="13927"/>
    <d v="2009-08-26T00:00:00"/>
    <x v="239"/>
    <x v="1"/>
    <s v="Bajo"/>
    <n v="437"/>
    <s v="Xerox 1985"/>
    <s v="Caja Chica"/>
    <s v="Árticulos de Oficina"/>
    <x v="4"/>
    <n v="0.37"/>
    <n v="6.48"/>
    <n v="0.04"/>
    <x v="42"/>
    <n v="5.16"/>
    <s v="Dan Reichenbach"/>
    <s v="Corporativo"/>
    <n v="13"/>
    <s v="Prince Edward Island"/>
    <s v="Atlantico"/>
  </r>
  <r>
    <n v="3066"/>
    <n v="21985"/>
    <d v="2009-08-26T00:00:00"/>
    <x v="238"/>
    <x v="2"/>
    <s v="Critical"/>
    <n v="109"/>
    <s v="Hon GuestStacker Chair"/>
    <s v="Barril Jumbo"/>
    <s v="Muebles"/>
    <x v="2"/>
    <n v="0.59"/>
    <n v="226.67"/>
    <n v="7.0000000000000007E-2"/>
    <x v="18"/>
    <n v="28.16"/>
    <s v="Lynn Smith"/>
    <s v="Corporativo"/>
    <n v="7"/>
    <s v="New Brunswick"/>
    <s v="Atlantico"/>
  </r>
  <r>
    <n v="3067"/>
    <n v="21985"/>
    <d v="2009-08-26T00:00:00"/>
    <x v="237"/>
    <x v="2"/>
    <s v="Critical"/>
    <n v="112"/>
    <s v="Tennsco Lockers, Gray"/>
    <s v="Barril Jumbo"/>
    <s v="Árticulos de Oficina"/>
    <x v="0"/>
    <n v="0.78"/>
    <n v="20.98"/>
    <n v="0.08"/>
    <x v="25"/>
    <n v="53.03"/>
    <s v="Lynn Smith"/>
    <s v="Corporativo"/>
    <n v="7"/>
    <s v="New Brunswick"/>
    <s v="Atlantico"/>
  </r>
  <r>
    <n v="2117"/>
    <n v="15108"/>
    <d v="2009-08-27T00:00:00"/>
    <x v="240"/>
    <x v="0"/>
    <s v="Alto"/>
    <n v="130"/>
    <s v="Xerox 1893"/>
    <s v="Caja Chica"/>
    <s v="Árticulos de Oficina"/>
    <x v="4"/>
    <n v="0.36"/>
    <n v="40.99"/>
    <n v="0.02"/>
    <x v="6"/>
    <n v="17.48"/>
    <s v="Delfina Latchford"/>
    <s v="PYME"/>
    <n v="8"/>
    <s v="Territorios del Noroeste"/>
    <s v="Territorios del Noroeste"/>
  </r>
  <r>
    <n v="6711"/>
    <n v="47813"/>
    <d v="2009-08-27T00:00:00"/>
    <x v="240"/>
    <x v="0"/>
    <s v="Alto"/>
    <n v="680"/>
    <s v="Xerox 1923"/>
    <s v="Caja Chica"/>
    <s v="Árticulos de Oficina"/>
    <x v="4"/>
    <n v="0.37"/>
    <n v="6.68"/>
    <n v="0"/>
    <x v="6"/>
    <n v="5.66"/>
    <s v="Dianna Arnett"/>
    <s v="Oficina en Hogar"/>
    <n v="4"/>
    <s v="Nova Scotia"/>
    <s v="Atlantico"/>
  </r>
  <r>
    <n v="1477"/>
    <n v="10658"/>
    <d v="2009-08-27T00:00:00"/>
    <x v="241"/>
    <x v="0"/>
    <s v="Bajo"/>
    <n v="682"/>
    <s v="Hewlett-Packard 4.7GB DVD+R Discs"/>
    <s v="Paquete Chico"/>
    <s v="Tecnología"/>
    <x v="8"/>
    <n v="0.49"/>
    <n v="8.5"/>
    <n v="0.04"/>
    <x v="17"/>
    <n v="1.99"/>
    <s v="Joni Wasserman"/>
    <s v="Consumidor"/>
    <n v="11"/>
    <s v="Yukon"/>
    <s v="Yukon"/>
  </r>
  <r>
    <n v="1478"/>
    <n v="10658"/>
    <d v="2009-08-27T00:00:00"/>
    <x v="238"/>
    <x v="0"/>
    <s v="Bajo"/>
    <n v="367"/>
    <s v="AT&amp;T Black Trimline Phone, Model 210"/>
    <s v="Caja Chica"/>
    <s v="Tecnología"/>
    <x v="9"/>
    <n v="0.49"/>
    <n v="15.99"/>
    <n v="0.1"/>
    <x v="15"/>
    <n v="9.4"/>
    <s v="Joni Wasserman"/>
    <s v="Consumidor"/>
    <n v="11"/>
    <s v="Yukon"/>
    <s v="Yukon"/>
  </r>
  <r>
    <n v="1479"/>
    <n v="10658"/>
    <d v="2009-08-27T00:00:00"/>
    <x v="242"/>
    <x v="0"/>
    <s v="Bajo"/>
    <n v="95"/>
    <s v="600 Series Flip"/>
    <s v="Caja Chica"/>
    <s v="Tecnología"/>
    <x v="3"/>
    <n v="0.56999999999999995"/>
    <n v="95.99"/>
    <n v="0.09"/>
    <x v="11"/>
    <n v="8.99"/>
    <s v="Joni Wasserman"/>
    <s v="Consumidor"/>
    <n v="11"/>
    <s v="Yukon"/>
    <s v="Yukon"/>
  </r>
  <r>
    <n v="4580"/>
    <n v="32611"/>
    <d v="2009-08-27T00:00:00"/>
    <x v="240"/>
    <x v="0"/>
    <s v="Medio"/>
    <n v="583"/>
    <s v="Economy Binders"/>
    <s v="Caja Chica"/>
    <s v="Árticulos de Oficina"/>
    <x v="6"/>
    <n v="0.36"/>
    <n v="2.08"/>
    <n v="0.04"/>
    <x v="7"/>
    <n v="1.49"/>
    <s v="Neil Knudson"/>
    <s v="Corporativo"/>
    <n v="3"/>
    <s v="British Columbia"/>
    <s v="Oeste"/>
  </r>
  <r>
    <n v="4581"/>
    <n v="32611"/>
    <d v="2009-08-27T00:00:00"/>
    <x v="237"/>
    <x v="2"/>
    <s v="Medio"/>
    <n v="748"/>
    <s v="Office Star - Ergonomic Mid Back Chair with 2-Way Adjustable Arms"/>
    <s v="Barril Jumbo"/>
    <s v="Muebles"/>
    <x v="2"/>
    <n v="0.69"/>
    <n v="180.98"/>
    <n v="0"/>
    <x v="2"/>
    <n v="30"/>
    <s v="Neil Knudson"/>
    <s v="Corporativo"/>
    <n v="3"/>
    <s v="British Columbia"/>
    <s v="Oeste"/>
  </r>
  <r>
    <n v="4582"/>
    <n v="32611"/>
    <d v="2009-08-27T00:00:00"/>
    <x v="237"/>
    <x v="1"/>
    <s v="Medio"/>
    <n v="749"/>
    <s v="Nu-Form 106-Key Ergonomic Keyboard w/ Touchpad"/>
    <s v="Caja Chica"/>
    <s v="Tecnología"/>
    <x v="8"/>
    <n v="0.62"/>
    <n v="53.98"/>
    <n v="0.02"/>
    <x v="27"/>
    <n v="5.5"/>
    <s v="Neil Knudson"/>
    <s v="Corporativo"/>
    <n v="3"/>
    <s v="British Columbia"/>
    <s v="Oeste"/>
  </r>
  <r>
    <n v="4583"/>
    <n v="32611"/>
    <d v="2009-08-27T00:00:00"/>
    <x v="238"/>
    <x v="0"/>
    <s v="Medio"/>
    <n v="553"/>
    <s v="Xerox 1989"/>
    <s v="Caja Chica"/>
    <s v="Árticulos de Oficina"/>
    <x v="4"/>
    <n v="0.38"/>
    <n v="4.9800000000000004"/>
    <n v="0.05"/>
    <x v="20"/>
    <n v="5.0199999999999996"/>
    <s v="Neil Knudson"/>
    <s v="Corporativo"/>
    <n v="3"/>
    <s v="British Columbia"/>
    <s v="Oeste"/>
  </r>
  <r>
    <n v="4745"/>
    <n v="33732"/>
    <d v="2009-08-28T00:00:00"/>
    <x v="240"/>
    <x v="0"/>
    <s v="No Especificado"/>
    <n v="51"/>
    <s v="Eldon Expressions™ Desk Accessory, Wood Pencil Holder, Oak"/>
    <s v="Caja Chica"/>
    <s v="Muebles"/>
    <x v="1"/>
    <n v="0.55000000000000004"/>
    <n v="9.65"/>
    <n v="0.05"/>
    <x v="23"/>
    <n v="6.22"/>
    <s v="Heather Jas"/>
    <s v="Corporativo"/>
    <n v="3"/>
    <s v="British Columbia"/>
    <s v="Oeste"/>
  </r>
  <r>
    <n v="4712"/>
    <n v="33569"/>
    <d v="2009-08-28T00:00:00"/>
    <x v="243"/>
    <x v="0"/>
    <s v="Bajo"/>
    <n v="460"/>
    <s v="Coloredge Poster Frame"/>
    <s v="Bolsa"/>
    <s v="Muebles"/>
    <x v="1"/>
    <n v="0.46"/>
    <n v="14.2"/>
    <n v="0.09"/>
    <x v="3"/>
    <n v="5.3"/>
    <s v="Matthew Clasen"/>
    <s v="Consumidor"/>
    <n v="9"/>
    <s v="Manitoba"/>
    <s v="Pradera"/>
  </r>
  <r>
    <n v="2976"/>
    <n v="21479"/>
    <d v="2009-08-28T00:00:00"/>
    <x v="240"/>
    <x v="1"/>
    <s v="Medio"/>
    <n v="142"/>
    <s v="Xerox 20"/>
    <s v="Caja Chica"/>
    <s v="Árticulos de Oficina"/>
    <x v="4"/>
    <n v="0.37"/>
    <n v="6.48"/>
    <n v="0.01"/>
    <x v="39"/>
    <n v="6.57"/>
    <s v="Patrick O'Donnell"/>
    <s v="Oficina en Hogar"/>
    <n v="1"/>
    <s v="Ontario"/>
    <s v="Ontario"/>
  </r>
  <r>
    <n v="5238"/>
    <n v="37281"/>
    <d v="2009-08-28T00:00:00"/>
    <x v="240"/>
    <x v="0"/>
    <s v="Medio"/>
    <n v="595"/>
    <s v="1726 Digital Answering Machine"/>
    <s v="Medio Box"/>
    <s v="Tecnología"/>
    <x v="3"/>
    <n v="0.57999999999999996"/>
    <n v="20.99"/>
    <n v="0.05"/>
    <x v="32"/>
    <n v="4.8099999999999996"/>
    <s v="Roy Skaria"/>
    <s v="Corporativo"/>
    <n v="3"/>
    <s v="British Columbia"/>
    <s v="Oeste"/>
  </r>
  <r>
    <n v="6723"/>
    <n v="47877"/>
    <d v="2009-08-28T00:00:00"/>
    <x v="241"/>
    <x v="0"/>
    <s v="Medio"/>
    <n v="270"/>
    <s v="Fiskars 8&quot; Scissors, 2/Pack"/>
    <s v="Paquete Chico"/>
    <s v="Árticulos de Oficina"/>
    <x v="16"/>
    <n v="0.56000000000000005"/>
    <n v="17.239999999999998"/>
    <n v="0.04"/>
    <x v="7"/>
    <n v="3.26"/>
    <s v="Tamara Willingham"/>
    <s v="Oficina en Hogar"/>
    <n v="3"/>
    <s v="British Columbia"/>
    <s v="Oeste"/>
  </r>
  <r>
    <n v="6724"/>
    <n v="47877"/>
    <d v="2009-08-28T00:00:00"/>
    <x v="244"/>
    <x v="2"/>
    <s v="Medio"/>
    <n v="147"/>
    <s v="BoxOffice By Design Rectangular and Half-Moon Meeting Room Mesas"/>
    <s v="Caja Jumbo"/>
    <s v="Muebles"/>
    <x v="11"/>
    <n v="0.77"/>
    <n v="218.75"/>
    <n v="7.0000000000000007E-2"/>
    <x v="2"/>
    <n v="69.64"/>
    <s v="Tamara Willingham"/>
    <s v="Oficina en Hogar"/>
    <n v="3"/>
    <s v="British Columbia"/>
    <s v="Oeste"/>
  </r>
  <r>
    <n v="6725"/>
    <n v="47877"/>
    <d v="2009-08-28T00:00:00"/>
    <x v="244"/>
    <x v="0"/>
    <s v="Medio"/>
    <n v="730"/>
    <s v="Hon 2111 Invitation™ Series Corner Table"/>
    <s v="Caja Grande"/>
    <s v="Muebles"/>
    <x v="11"/>
    <n v="0.79"/>
    <n v="209.37"/>
    <n v="0.08"/>
    <x v="16"/>
    <n v="69"/>
    <s v="Tamara Willingham"/>
    <s v="Oficina en Hogar"/>
    <n v="3"/>
    <s v="British Columbia"/>
    <s v="Oeste"/>
  </r>
  <r>
    <n v="2536"/>
    <n v="18402"/>
    <d v="2009-08-29T00:00:00"/>
    <x v="245"/>
    <x v="2"/>
    <s v="Bajo"/>
    <n v="655"/>
    <s v="Global Commerce™ Series Alto-Back Swivel/Tilt Chairs"/>
    <s v="Barril Jumbo"/>
    <s v="Muebles"/>
    <x v="2"/>
    <n v="0.6"/>
    <n v="284.98"/>
    <n v="0.03"/>
    <x v="36"/>
    <n v="69.55"/>
    <s v="Deanra Eno"/>
    <s v="Corporativo"/>
    <n v="11"/>
    <s v="Yukon"/>
    <s v="Yukon"/>
  </r>
  <r>
    <n v="2537"/>
    <n v="18402"/>
    <d v="2009-08-29T00:00:00"/>
    <x v="240"/>
    <x v="0"/>
    <s v="Bajo"/>
    <n v="866"/>
    <s v="Tensor &quot;Hersey Kiss&quot; Styled Floor Lamp"/>
    <s v="Caja Grande"/>
    <s v="Muebles"/>
    <x v="1"/>
    <n v="0.73"/>
    <n v="12.99"/>
    <n v="0"/>
    <x v="10"/>
    <n v="14.37"/>
    <s v="Deanra Eno"/>
    <s v="Corporativo"/>
    <n v="11"/>
    <s v="Yukon"/>
    <s v="Yukon"/>
  </r>
  <r>
    <n v="930"/>
    <n v="6727"/>
    <d v="2009-08-29T00:00:00"/>
    <x v="240"/>
    <x v="0"/>
    <s v="Bajo"/>
    <n v="352"/>
    <s v="Avery 498"/>
    <s v="Caja Chica"/>
    <s v="Árticulos de Oficina"/>
    <x v="14"/>
    <n v="0.38"/>
    <n v="2.89"/>
    <n v="0.06"/>
    <x v="15"/>
    <n v="0.5"/>
    <s v="Stuart Van"/>
    <s v="Consumidor"/>
    <n v="2"/>
    <s v="Quebec"/>
    <s v="Quebec"/>
  </r>
  <r>
    <n v="3313"/>
    <n v="23652"/>
    <d v="2009-08-30T00:00:00"/>
    <x v="244"/>
    <x v="0"/>
    <s v="No Especificado"/>
    <n v="776"/>
    <s v="Newell 309"/>
    <s v="Bolsa"/>
    <s v="Árticulos de Oficina"/>
    <x v="7"/>
    <n v="0.55000000000000004"/>
    <n v="11.55"/>
    <n v="0.1"/>
    <x v="46"/>
    <n v="2.36"/>
    <s v="Sara Luxemburg"/>
    <s v="PYME"/>
    <n v="11"/>
    <s v="Yukon"/>
    <s v="Yukon"/>
  </r>
  <r>
    <n v="2789"/>
    <n v="20128"/>
    <d v="2009-08-31T00:00:00"/>
    <x v="239"/>
    <x v="0"/>
    <s v="No Especificado"/>
    <n v="682"/>
    <s v="Hewlett-Packard 4.7GB DVD+R Discs"/>
    <s v="Paquete Chico"/>
    <s v="Tecnología"/>
    <x v="8"/>
    <n v="0.49"/>
    <n v="8.5"/>
    <n v="0"/>
    <x v="0"/>
    <n v="1.99"/>
    <s v="Chuck Clark"/>
    <s v="Corporativo"/>
    <n v="5"/>
    <s v="Alberta"/>
    <s v="Oeste"/>
  </r>
  <r>
    <n v="2790"/>
    <n v="20128"/>
    <d v="2009-08-31T00:00:00"/>
    <x v="239"/>
    <x v="0"/>
    <s v="No Especificado"/>
    <n v="256"/>
    <s v="FelBajoes Stor/Drawer® Steel Plus™ Storage Drawers"/>
    <s v="Caja Chica"/>
    <s v="Árticulos de Oficina"/>
    <x v="0"/>
    <n v="0.79"/>
    <n v="95.43"/>
    <n v="0.03"/>
    <x v="36"/>
    <n v="19.989999999999998"/>
    <s v="Chuck Clark"/>
    <s v="Corporativo"/>
    <n v="5"/>
    <s v="Alberta"/>
    <s v="Oeste"/>
  </r>
  <r>
    <n v="6740"/>
    <n v="47974"/>
    <d v="2009-08-31T00:00:00"/>
    <x v="239"/>
    <x v="0"/>
    <s v="Medio"/>
    <n v="149"/>
    <s v="Prang Drawing Pencil Set"/>
    <s v="Bolsa"/>
    <s v="Árticulos de Oficina"/>
    <x v="7"/>
    <n v="0.57999999999999996"/>
    <n v="2.78"/>
    <n v="0.01"/>
    <x v="5"/>
    <n v="1.34"/>
    <s v="Frank Merwin"/>
    <s v="Corporativo"/>
    <n v="5"/>
    <s v="Alberta"/>
    <s v="Oeste"/>
  </r>
  <r>
    <n v="7445"/>
    <n v="53123"/>
    <d v="2009-08-31T00:00:00"/>
    <x v="239"/>
    <x v="0"/>
    <s v="No Especificado"/>
    <n v="511"/>
    <s v="GBC Imprintable Covers"/>
    <s v="Caja Chica"/>
    <s v="Árticulos de Oficina"/>
    <x v="6"/>
    <n v="0.36"/>
    <n v="10.98"/>
    <n v="0.06"/>
    <x v="32"/>
    <n v="5.14"/>
    <s v="Michael Kennedy"/>
    <s v="Corporativo"/>
    <n v="4"/>
    <s v="Nova Scotia"/>
    <s v="Atlantico"/>
  </r>
  <r>
    <n v="2827"/>
    <n v="20390"/>
    <d v="2009-08-31T00:00:00"/>
    <x v="242"/>
    <x v="1"/>
    <s v="No Especificado"/>
    <n v="884"/>
    <s v="FelBajoes EZ Multi-Media Keyboard"/>
    <s v="Caja Chica"/>
    <s v="Tecnología"/>
    <x v="8"/>
    <n v="0.76"/>
    <n v="34.979999999999997"/>
    <n v="0.05"/>
    <x v="41"/>
    <n v="7.53"/>
    <s v="Sandra Flanagan"/>
    <s v="Oficina en Hogar"/>
    <n v="1"/>
    <s v="Ontario"/>
    <s v="Ontario"/>
  </r>
  <r>
    <n v="2828"/>
    <n v="20390"/>
    <d v="2009-08-31T00:00:00"/>
    <x v="239"/>
    <x v="0"/>
    <s v="No Especificado"/>
    <n v="550"/>
    <s v="Serrated Blade or Curved Handle Hand Letter Openers"/>
    <s v="Bolsa"/>
    <s v="Árticulos de Oficina"/>
    <x v="16"/>
    <n v="0.84"/>
    <n v="3.14"/>
    <n v="0"/>
    <x v="11"/>
    <n v="1.92"/>
    <s v="Sandra Flanagan"/>
    <s v="Oficina en Hogar"/>
    <n v="1"/>
    <s v="Ontario"/>
    <s v="Ontario"/>
  </r>
  <r>
    <n v="166"/>
    <n v="1031"/>
    <d v="2009-08-31T00:00:00"/>
    <x v="239"/>
    <x v="0"/>
    <s v="Medio"/>
    <n v="1021"/>
    <s v="C-Line Peel &amp; Stick Add-On Filing Pockets, 8-3/4 x 5-1/8, 10/Pack"/>
    <s v="Caja Chica"/>
    <s v="Árticulos de Oficina"/>
    <x v="6"/>
    <n v="0.38"/>
    <n v="6.37"/>
    <n v="0"/>
    <x v="47"/>
    <n v="5.19"/>
    <s v="Sanjit Jacobs"/>
    <s v="Consumidor"/>
    <n v="2"/>
    <s v="Quebec"/>
    <s v="Quebec"/>
  </r>
  <r>
    <n v="2063"/>
    <n v="14756"/>
    <d v="2009-08-31T00:00:00"/>
    <x v="241"/>
    <x v="0"/>
    <s v="Bajo"/>
    <n v="395"/>
    <s v="Executive Impressions 13&quot; Clairmont Wall Clock"/>
    <s v="Paquete Chico"/>
    <s v="Muebles"/>
    <x v="1"/>
    <n v="0.44"/>
    <n v="19.23"/>
    <n v="0.06"/>
    <x v="40"/>
    <n v="6.15"/>
    <s v="Steve Chapman"/>
    <s v="Corporativo"/>
    <n v="9"/>
    <s v="Manitoba"/>
    <s v="Pradera"/>
  </r>
  <r>
    <n v="6634"/>
    <n v="47173"/>
    <d v="2009-09-01T00:00:00"/>
    <x v="242"/>
    <x v="0"/>
    <s v="No Especificado"/>
    <n v="52"/>
    <s v="Bell Sonecor JB700 Caller ID"/>
    <s v="Medio Box"/>
    <s v="Tecnología"/>
    <x v="3"/>
    <n v="0.6"/>
    <n v="7.99"/>
    <n v="0.03"/>
    <x v="39"/>
    <n v="5.03"/>
    <s v="Aleksandra Gannaway"/>
    <s v="Corporativo"/>
    <n v="7"/>
    <s v="New Brunswick"/>
    <s v="Atlantico"/>
  </r>
  <r>
    <n v="6459"/>
    <n v="45988"/>
    <d v="2009-09-01T00:00:00"/>
    <x v="239"/>
    <x v="1"/>
    <s v="Critical"/>
    <n v="436"/>
    <s v="Eldon ClusterMat Chair Mat with Cordless Antistatic Protection"/>
    <s v="Medio Box"/>
    <s v="Muebles"/>
    <x v="1"/>
    <n v="0.74"/>
    <n v="90.98"/>
    <n v="0.09"/>
    <x v="1"/>
    <n v="56.2"/>
    <s v="David Kendrick"/>
    <s v="Oficina en Hogar"/>
    <n v="4"/>
    <s v="Nova Scotia"/>
    <s v="Atlantico"/>
  </r>
  <r>
    <n v="7608"/>
    <n v="54464"/>
    <d v="2009-09-01T00:00:00"/>
    <x v="242"/>
    <x v="0"/>
    <s v="Alto"/>
    <n v="67"/>
    <s v="12-1/2 Diameter Round Wall Clock"/>
    <s v="Caja Chica"/>
    <s v="Muebles"/>
    <x v="1"/>
    <n v="0.49"/>
    <n v="19.98"/>
    <n v="0.06"/>
    <x v="12"/>
    <n v="10.49"/>
    <s v="Joseph Airdo"/>
    <s v="Consumidor"/>
    <n v="9"/>
    <s v="Manitoba"/>
    <s v="Pradera"/>
  </r>
  <r>
    <n v="7609"/>
    <n v="54464"/>
    <d v="2009-09-01T00:00:00"/>
    <x v="239"/>
    <x v="0"/>
    <s v="Alto"/>
    <n v="1121"/>
    <s v="Regeneration Desk Collection"/>
    <s v="Caja Chica"/>
    <s v="Muebles"/>
    <x v="1"/>
    <n v="0.41"/>
    <n v="1.76"/>
    <n v="0.08"/>
    <x v="6"/>
    <n v="4.8600000000000003"/>
    <s v="Joseph Airdo"/>
    <s v="Consumidor"/>
    <n v="9"/>
    <s v="Manitoba"/>
    <s v="Pradera"/>
  </r>
  <r>
    <n v="284"/>
    <n v="1985"/>
    <d v="2009-09-01T00:00:00"/>
    <x v="242"/>
    <x v="0"/>
    <s v="No Especificado"/>
    <n v="446"/>
    <s v="Xerox 1978"/>
    <s v="Caja Chica"/>
    <s v="Árticulos de Oficina"/>
    <x v="4"/>
    <n v="0.36"/>
    <n v="5.78"/>
    <n v="0.09"/>
    <x v="18"/>
    <n v="5.67"/>
    <s v="Katherine Murray"/>
    <s v="Oficina en Hogar"/>
    <n v="2"/>
    <s v="Quebec"/>
    <s v="Quebec"/>
  </r>
  <r>
    <n v="283"/>
    <n v="1985"/>
    <d v="2009-09-01T00:00:00"/>
    <x v="242"/>
    <x v="2"/>
    <s v="No Especificado"/>
    <n v="1209"/>
    <s v="Epson LQ-870 Dot Matrix Printer"/>
    <s v="Barril Jumbo"/>
    <s v="Tecnología"/>
    <x v="9"/>
    <n v="0.59"/>
    <n v="535.64"/>
    <n v="0.05"/>
    <x v="23"/>
    <n v="14.7"/>
    <s v="Katherine Murray"/>
    <s v="Oficina en Hogar"/>
    <n v="1"/>
    <s v="Ontario"/>
    <s v="Ontario"/>
  </r>
  <r>
    <n v="1967"/>
    <n v="14055"/>
    <d v="2009-09-01T00:00:00"/>
    <x v="242"/>
    <x v="0"/>
    <s v="Alto"/>
    <n v="488"/>
    <s v="Executive Impressions 14&quot; Contract Wall Clock"/>
    <s v="Paquete Chico"/>
    <s v="Muebles"/>
    <x v="1"/>
    <n v="0.52"/>
    <n v="22.23"/>
    <n v="0.08"/>
    <x v="38"/>
    <n v="3.63"/>
    <s v="Keith Dawkins"/>
    <s v="Oficina en Hogar"/>
    <n v="9"/>
    <s v="Manitoba"/>
    <s v="Pradera"/>
  </r>
  <r>
    <n v="3863"/>
    <n v="27555"/>
    <d v="2009-09-01T00:00:00"/>
    <x v="242"/>
    <x v="0"/>
    <s v="Critical"/>
    <n v="226"/>
    <s v="Memo Book, 100 Message Capacity, 5 3/8” x 11”"/>
    <s v="Bolsa"/>
    <s v="Árticulos de Oficina"/>
    <x v="4"/>
    <n v="0.35"/>
    <n v="6.74"/>
    <n v="0.1"/>
    <x v="0"/>
    <n v="1.72"/>
    <s v="Ralph Knight"/>
    <s v="Consumidor"/>
    <n v="8"/>
    <s v="Territorios del Noroeste"/>
    <s v="Territorios del Noroeste"/>
  </r>
  <r>
    <n v="7570"/>
    <n v="54151"/>
    <d v="2009-09-02T00:00:00"/>
    <x v="242"/>
    <x v="0"/>
    <s v="Critical"/>
    <n v="260"/>
    <s v="Adams Write n' Stick Phone Message Book, 11&quot; X 5 1/4&quot;, 200 Messages"/>
    <s v="Bolsa"/>
    <s v="Árticulos de Oficina"/>
    <x v="4"/>
    <n v="0.39"/>
    <n v="5.68"/>
    <n v="0.03"/>
    <x v="41"/>
    <n v="1.46"/>
    <s v="Amy Cox"/>
    <s v="PYME"/>
    <n v="1"/>
    <s v="Ontario"/>
    <s v="Ontario"/>
  </r>
  <r>
    <n v="7571"/>
    <n v="54151"/>
    <d v="2009-09-02T00:00:00"/>
    <x v="242"/>
    <x v="0"/>
    <s v="Critical"/>
    <n v="1074"/>
    <s v="Prang Dustless Chalk Sticks"/>
    <s v="Bolsa"/>
    <s v="Árticulos de Oficina"/>
    <x v="7"/>
    <n v="0.35"/>
    <n v="1.68"/>
    <n v="7.0000000000000007E-2"/>
    <x v="49"/>
    <n v="1"/>
    <s v="Amy Cox"/>
    <s v="PYME"/>
    <n v="1"/>
    <s v="Ontario"/>
    <s v="Ontario"/>
  </r>
  <r>
    <n v="7236"/>
    <n v="51619"/>
    <d v="2009-09-02T00:00:00"/>
    <x v="242"/>
    <x v="0"/>
    <s v="No Especificado"/>
    <n v="1182"/>
    <s v="Quartet Alpha® White Chalk, 12/Pack"/>
    <s v="Bolsa"/>
    <s v="Árticulos de Oficina"/>
    <x v="7"/>
    <n v="0.38"/>
    <n v="2.21"/>
    <n v="0.03"/>
    <x v="19"/>
    <n v="1"/>
    <s v="Stephanie Ulpright"/>
    <s v="Consumidor"/>
    <n v="1"/>
    <s v="Ontario"/>
    <s v="Ontario"/>
  </r>
  <r>
    <n v="7237"/>
    <n v="51619"/>
    <d v="2009-09-02T00:00:00"/>
    <x v="242"/>
    <x v="0"/>
    <s v="No Especificado"/>
    <n v="1201"/>
    <s v="Economy Rollaway Files"/>
    <s v="Caja Chica"/>
    <s v="Árticulos de Oficina"/>
    <x v="0"/>
    <n v="0.59"/>
    <n v="165.2"/>
    <n v="0.09"/>
    <x v="5"/>
    <n v="19.989999999999998"/>
    <s v="Stephanie Ulpright"/>
    <s v="Consumidor"/>
    <n v="1"/>
    <s v="Ontario"/>
    <s v="Ontario"/>
  </r>
  <r>
    <n v="7238"/>
    <n v="51619"/>
    <d v="2009-09-02T00:00:00"/>
    <x v="246"/>
    <x v="0"/>
    <s v="No Especificado"/>
    <n v="36"/>
    <s v="Avery Binder Etiquetas"/>
    <s v="Caja Chica"/>
    <s v="Árticulos de Oficina"/>
    <x v="6"/>
    <n v="0.37"/>
    <n v="3.89"/>
    <n v="7.0000000000000007E-2"/>
    <x v="40"/>
    <n v="7.01"/>
    <s v="Stephanie Ulpright"/>
    <s v="Consumidor"/>
    <n v="1"/>
    <s v="Ontario"/>
    <s v="Ontario"/>
  </r>
  <r>
    <n v="7239"/>
    <n v="51619"/>
    <d v="2009-09-02T00:00:00"/>
    <x v="242"/>
    <x v="2"/>
    <s v="No Especificado"/>
    <n v="146"/>
    <s v="Hon 4700 Series Mobuis™ Mid-Back Task Chairs with Adjustable Arms"/>
    <s v="Barril Jumbo"/>
    <s v="Muebles"/>
    <x v="2"/>
    <n v="0.64"/>
    <n v="355.98"/>
    <n v="0.06"/>
    <x v="17"/>
    <n v="58.92"/>
    <s v="Stephanie Ulpright"/>
    <s v="Consumidor"/>
    <n v="1"/>
    <s v="Ontario"/>
    <s v="Ontario"/>
  </r>
  <r>
    <n v="7351"/>
    <n v="52357"/>
    <d v="2009-09-03T00:00:00"/>
    <x v="245"/>
    <x v="0"/>
    <s v="No Especificado"/>
    <n v="414"/>
    <s v="Manila Recycled Extra-Heavyweight Clasp Sobres, 6&quot; x 9&quot;"/>
    <s v="Caja Chica"/>
    <s v="Árticulos de Oficina"/>
    <x v="10"/>
    <n v="0.36"/>
    <n v="10.98"/>
    <n v="0.05"/>
    <x v="16"/>
    <n v="4.8"/>
    <s v="Bobby Odegard"/>
    <s v="Corporativo"/>
    <n v="5"/>
    <s v="Alberta"/>
    <s v="Oeste"/>
  </r>
  <r>
    <n v="1611"/>
    <n v="11680"/>
    <d v="2009-09-04T00:00:00"/>
    <x v="247"/>
    <x v="0"/>
    <s v="Medio"/>
    <n v="487"/>
    <s v="2180"/>
    <s v="Caja Chica"/>
    <s v="Tecnología"/>
    <x v="3"/>
    <n v="0.56999999999999995"/>
    <n v="175.99"/>
    <n v="0.06"/>
    <x v="6"/>
    <n v="8.99"/>
    <s v="Aleksandra Gannaway"/>
    <s v="Corporativo"/>
    <n v="11"/>
    <s v="Yukon"/>
    <s v="Yukon"/>
  </r>
  <r>
    <n v="5971"/>
    <n v="42342"/>
    <d v="2009-09-04T00:00:00"/>
    <x v="245"/>
    <x v="0"/>
    <s v="No Especificado"/>
    <n v="759"/>
    <s v="Xerox 1907"/>
    <s v="Caja Chica"/>
    <s v="Árticulos de Oficina"/>
    <x v="4"/>
    <n v="0.38"/>
    <n v="12.28"/>
    <n v="0.01"/>
    <x v="32"/>
    <n v="5.09"/>
    <s v="Bill Eplett"/>
    <s v="Corporativo"/>
    <n v="3"/>
    <s v="British Columbia"/>
    <s v="Oeste"/>
  </r>
  <r>
    <n v="5970"/>
    <n v="42342"/>
    <d v="2009-09-04T00:00:00"/>
    <x v="247"/>
    <x v="2"/>
    <s v="No Especificado"/>
    <n v="842"/>
    <s v="Riverside Muebles Stanwyck Manor Table Series"/>
    <s v="Caja Jumbo"/>
    <s v="Muebles"/>
    <x v="11"/>
    <n v="0.78"/>
    <n v="286.85000000000002"/>
    <n v="7.0000000000000007E-2"/>
    <x v="1"/>
    <n v="61.76"/>
    <s v="Bill Eplett"/>
    <s v="Corporativo"/>
    <n v="6"/>
    <s v="Saskachewan"/>
    <s v="Pradera"/>
  </r>
  <r>
    <n v="3609"/>
    <n v="25824"/>
    <d v="2009-09-04T00:00:00"/>
    <x v="245"/>
    <x v="0"/>
    <s v="Medio"/>
    <n v="796"/>
    <s v="Hoover Replacement Belts For Soft Guard™ &amp; Commercial Ltweight Upright Vacs, 2/Pk"/>
    <s v="Caja Chica"/>
    <s v="Árticulos de Oficina"/>
    <x v="5"/>
    <n v="0.59"/>
    <n v="3.95"/>
    <n v="0.01"/>
    <x v="36"/>
    <n v="5.13"/>
    <s v="Christine Abelman"/>
    <s v="Corporativo"/>
    <n v="5"/>
    <s v="Alberta"/>
    <s v="Oeste"/>
  </r>
  <r>
    <n v="3610"/>
    <n v="25824"/>
    <d v="2009-09-04T00:00:00"/>
    <x v="245"/>
    <x v="0"/>
    <s v="Medio"/>
    <n v="1171"/>
    <s v="Ibico Ibimaster 300 Manual Binding System"/>
    <s v="Caja Chica"/>
    <s v="Árticulos de Oficina"/>
    <x v="6"/>
    <n v="0.4"/>
    <n v="367.99"/>
    <n v="0.02"/>
    <x v="24"/>
    <n v="19.989999999999998"/>
    <s v="Christine Abelman"/>
    <s v="Corporativo"/>
    <n v="5"/>
    <s v="Alberta"/>
    <s v="Oeste"/>
  </r>
  <r>
    <n v="3611"/>
    <n v="25824"/>
    <d v="2009-09-04T00:00:00"/>
    <x v="245"/>
    <x v="2"/>
    <s v="Medio"/>
    <n v="568"/>
    <s v="Bretford Rectangular Conference Table Tops"/>
    <s v="Caja Jumbo"/>
    <s v="Muebles"/>
    <x v="11"/>
    <n v="0.74"/>
    <n v="376.13"/>
    <n v="0"/>
    <x v="33"/>
    <n v="85.63"/>
    <s v="Christine Abelman"/>
    <s v="Corporativo"/>
    <n v="5"/>
    <s v="Alberta"/>
    <s v="Oeste"/>
  </r>
  <r>
    <n v="3612"/>
    <n v="25824"/>
    <d v="2009-09-04T00:00:00"/>
    <x v="247"/>
    <x v="0"/>
    <s v="Medio"/>
    <n v="946"/>
    <s v="T60"/>
    <s v="Caja Chica"/>
    <s v="Tecnología"/>
    <x v="3"/>
    <n v="0.56000000000000005"/>
    <n v="95.99"/>
    <n v="0.04"/>
    <x v="5"/>
    <n v="4.9000000000000004"/>
    <s v="Christine Abelman"/>
    <s v="Corporativo"/>
    <n v="5"/>
    <s v="Alberta"/>
    <s v="Oeste"/>
  </r>
  <r>
    <n v="3719"/>
    <n v="26567"/>
    <d v="2009-09-04T00:00:00"/>
    <x v="246"/>
    <x v="0"/>
    <s v="Critical"/>
    <n v="214"/>
    <s v="3M Organizer Strips"/>
    <s v="Caja Chica"/>
    <s v="Árticulos de Oficina"/>
    <x v="6"/>
    <n v="0.37"/>
    <n v="5.4"/>
    <n v="0.08"/>
    <x v="14"/>
    <n v="7.78"/>
    <s v="Sylvia Foulston"/>
    <s v="Corporativo"/>
    <n v="8"/>
    <s v="Territorios del Noroeste"/>
    <s v="Territorios del Noroeste"/>
  </r>
  <r>
    <n v="3720"/>
    <n v="26567"/>
    <d v="2009-09-04T00:00:00"/>
    <x v="248"/>
    <x v="1"/>
    <s v="Critical"/>
    <n v="215"/>
    <s v="Imation 3.5 IBM Diskettes, 10/Box"/>
    <s v="Paquete Chico"/>
    <s v="Tecnología"/>
    <x v="8"/>
    <n v="0.79"/>
    <n v="8.4600000000000009"/>
    <n v="0.09"/>
    <x v="29"/>
    <n v="8.99"/>
    <s v="Sylvia Foulston"/>
    <s v="Corporativo"/>
    <n v="8"/>
    <s v="Territorios del Noroeste"/>
    <s v="Territorios del Noroeste"/>
  </r>
  <r>
    <n v="3721"/>
    <n v="26567"/>
    <d v="2009-09-04T00:00:00"/>
    <x v="245"/>
    <x v="0"/>
    <s v="Critical"/>
    <n v="216"/>
    <s v="GE 4 Foot Flourescent Tube, 40 Watt"/>
    <s v="Paquete Chico"/>
    <s v="Muebles"/>
    <x v="1"/>
    <n v="0.39"/>
    <n v="14.98"/>
    <n v="0.21"/>
    <x v="37"/>
    <n v="8.99"/>
    <s v="Sylvia Foulston"/>
    <s v="Corporativo"/>
    <n v="8"/>
    <s v="Territorios del Noroeste"/>
    <s v="Territorios del Noroeste"/>
  </r>
  <r>
    <n v="3722"/>
    <n v="26567"/>
    <d v="2009-09-04T00:00:00"/>
    <x v="245"/>
    <x v="0"/>
    <s v="Critical"/>
    <n v="217"/>
    <s v="300 Series Non-Flip"/>
    <s v="Caja Chica"/>
    <s v="Tecnología"/>
    <x v="3"/>
    <n v="0.6"/>
    <n v="155.99"/>
    <n v="0.04"/>
    <x v="31"/>
    <n v="8.08"/>
    <s v="Sylvia Foulston"/>
    <s v="Corporativo"/>
    <n v="8"/>
    <s v="Territorios del Noroeste"/>
    <s v="Territorios del Noroeste"/>
  </r>
  <r>
    <n v="7005"/>
    <n v="49990"/>
    <d v="2009-09-05T00:00:00"/>
    <x v="245"/>
    <x v="2"/>
    <s v="No Especificado"/>
    <n v="333"/>
    <s v="Okidata ML390 Turbo Dot Matrix Printers"/>
    <s v="Barril Jumbo"/>
    <s v="Tecnología"/>
    <x v="9"/>
    <n v="0.56000000000000005"/>
    <n v="442.14"/>
    <n v="0"/>
    <x v="12"/>
    <n v="14.7"/>
    <s v="Evan Minnotte"/>
    <s v="Corporativo"/>
    <n v="9"/>
    <s v="Manitoba"/>
    <s v="Pradera"/>
  </r>
  <r>
    <n v="7251"/>
    <n v="51714"/>
    <d v="2009-09-05T00:00:00"/>
    <x v="247"/>
    <x v="0"/>
    <s v="No Especificado"/>
    <n v="694"/>
    <s v="Xerox 1950"/>
    <s v="Caja Chica"/>
    <s v="Árticulos de Oficina"/>
    <x v="4"/>
    <n v="0.36"/>
    <n v="5.78"/>
    <n v="0.03"/>
    <x v="23"/>
    <n v="5.37"/>
    <s v="Lauren Leatherbury"/>
    <s v="Oficina en Hogar"/>
    <n v="3"/>
    <s v="British Columbia"/>
    <s v="Oeste"/>
  </r>
  <r>
    <n v="4827"/>
    <n v="34311"/>
    <d v="2009-09-05T00:00:00"/>
    <x v="247"/>
    <x v="0"/>
    <s v="Alto"/>
    <n v="432"/>
    <s v="Newell 342"/>
    <s v="Bolsa"/>
    <s v="Árticulos de Oficina"/>
    <x v="7"/>
    <n v="0.56000000000000005"/>
    <n v="3.28"/>
    <n v="0.05"/>
    <x v="33"/>
    <n v="3.97"/>
    <s v="Mike Pelletier"/>
    <s v="Corporativo"/>
    <n v="5"/>
    <s v="Alberta"/>
    <s v="Oeste"/>
  </r>
  <r>
    <n v="4828"/>
    <n v="34311"/>
    <d v="2009-09-05T00:00:00"/>
    <x v="248"/>
    <x v="0"/>
    <s v="Alto"/>
    <n v="970"/>
    <s v="Eldon Shelf Savers™ Cubes and Bins"/>
    <s v="Caja Chica"/>
    <s v="Árticulos de Oficina"/>
    <x v="0"/>
    <n v="0.83"/>
    <n v="6.98"/>
    <n v="0.03"/>
    <x v="0"/>
    <n v="9.69"/>
    <s v="Mike Pelletier"/>
    <s v="Corporativo"/>
    <n v="5"/>
    <s v="Alberta"/>
    <s v="Oeste"/>
  </r>
  <r>
    <n v="1575"/>
    <n v="11392"/>
    <d v="2009-09-05T00:00:00"/>
    <x v="248"/>
    <x v="0"/>
    <s v="Bajo"/>
    <n v="397"/>
    <s v="Presstex Flexible Ring Binders"/>
    <s v="Caja Chica"/>
    <s v="Árticulos de Oficina"/>
    <x v="6"/>
    <n v="0.35"/>
    <n v="4.55"/>
    <n v="0.04"/>
    <x v="43"/>
    <n v="1.49"/>
    <s v="Sarah Bern"/>
    <s v="Corporativo"/>
    <n v="3"/>
    <s v="British Columbia"/>
    <s v="Oeste"/>
  </r>
  <r>
    <n v="7282"/>
    <n v="51968"/>
    <d v="2009-09-05T00:00:00"/>
    <x v="247"/>
    <x v="0"/>
    <s v="Medio"/>
    <n v="580"/>
    <s v="Accessory34"/>
    <s v="Bolsa"/>
    <s v="Tecnología"/>
    <x v="3"/>
    <n v="0.55000000000000004"/>
    <n v="85.99"/>
    <n v="0.03"/>
    <x v="1"/>
    <n v="0.99"/>
    <s v="Sharelle Roach"/>
    <s v="Oficina en Hogar"/>
    <n v="5"/>
    <s v="Alberta"/>
    <s v="Oeste"/>
  </r>
  <r>
    <n v="5188"/>
    <n v="36867"/>
    <d v="2009-09-05T00:00:00"/>
    <x v="248"/>
    <x v="1"/>
    <s v="Alto"/>
    <n v="68"/>
    <s v="SAFCO Arco Folding Chair"/>
    <s v="Caja Grande"/>
    <s v="Muebles"/>
    <x v="2"/>
    <n v="0.3"/>
    <n v="276.2"/>
    <n v="0.06"/>
    <x v="38"/>
    <n v="24.49"/>
    <s v="Speros Goranitis"/>
    <s v="Corporativo"/>
    <n v="3"/>
    <s v="British Columbia"/>
    <s v="Oeste"/>
  </r>
  <r>
    <n v="5189"/>
    <n v="36867"/>
    <d v="2009-09-05T00:00:00"/>
    <x v="248"/>
    <x v="0"/>
    <s v="Alto"/>
    <n v="711"/>
    <s v="Newell 346"/>
    <s v="Bolsa"/>
    <s v="Árticulos de Oficina"/>
    <x v="7"/>
    <n v="0.56000000000000005"/>
    <n v="2.88"/>
    <n v="0.09"/>
    <x v="7"/>
    <n v="0.7"/>
    <s v="Speros Goranitis"/>
    <s v="Corporativo"/>
    <n v="3"/>
    <s v="British Columbia"/>
    <s v="Oeste"/>
  </r>
  <r>
    <n v="1325"/>
    <n v="9668"/>
    <d v="2009-09-06T00:00:00"/>
    <x v="249"/>
    <x v="0"/>
    <s v="Bajo"/>
    <n v="851"/>
    <s v="Avery® Durable Slant Ring Binders With Label Holder"/>
    <s v="Caja Chica"/>
    <s v="Árticulos de Oficina"/>
    <x v="6"/>
    <n v="0.37"/>
    <n v="4.18"/>
    <n v="0.06"/>
    <x v="29"/>
    <n v="2.99"/>
    <s v="Christine Sundaresam"/>
    <s v="PYME"/>
    <n v="9"/>
    <s v="Manitoba"/>
    <s v="Pradera"/>
  </r>
  <r>
    <n v="6851"/>
    <n v="48775"/>
    <d v="2009-09-06T00:00:00"/>
    <x v="249"/>
    <x v="0"/>
    <s v="Bajo"/>
    <n v="690"/>
    <s v="Xerox 204"/>
    <s v="Caja Chica"/>
    <s v="Árticulos de Oficina"/>
    <x v="4"/>
    <n v="0.37"/>
    <n v="6.48"/>
    <n v="0.09"/>
    <x v="11"/>
    <n v="6.86"/>
    <s v="Craig Carroll"/>
    <s v="Corporativo"/>
    <n v="5"/>
    <s v="Alberta"/>
    <s v="Oeste"/>
  </r>
  <r>
    <n v="6762"/>
    <n v="48167"/>
    <d v="2009-09-06T00:00:00"/>
    <x v="250"/>
    <x v="2"/>
    <s v="Critical"/>
    <n v="304"/>
    <s v="Global Alto-Back Leather Tilter, Burgundy"/>
    <s v="Barril Jumbo"/>
    <s v="Muebles"/>
    <x v="2"/>
    <n v="0.74"/>
    <n v="122.99"/>
    <n v="0.06"/>
    <x v="1"/>
    <n v="70.2"/>
    <s v="Dana Kaydos"/>
    <s v="Corporativo"/>
    <n v="9"/>
    <s v="Manitoba"/>
    <s v="Pradera"/>
  </r>
  <r>
    <n v="6763"/>
    <n v="48167"/>
    <d v="2009-09-06T00:00:00"/>
    <x v="248"/>
    <x v="0"/>
    <s v="Critical"/>
    <n v="118"/>
    <s v="Xerox 224"/>
    <s v="Caja Chica"/>
    <s v="Árticulos de Oficina"/>
    <x v="4"/>
    <n v="0.37"/>
    <n v="6.48"/>
    <n v="0.06"/>
    <x v="25"/>
    <n v="8.8800000000000008"/>
    <s v="Dana Kaydos"/>
    <s v="Corporativo"/>
    <n v="9"/>
    <s v="Manitoba"/>
    <s v="Pradera"/>
  </r>
  <r>
    <n v="6764"/>
    <n v="48167"/>
    <d v="2009-09-06T00:00:00"/>
    <x v="248"/>
    <x v="2"/>
    <s v="Critical"/>
    <n v="197"/>
    <s v="SAFCO PlanMaster Heigh-Adjustable Drafting Table Base, 43w x 30d x 30-37h, Black"/>
    <s v="Barril Jumbo"/>
    <s v="Muebles"/>
    <x v="11"/>
    <n v="0.3"/>
    <n v="349.45"/>
    <n v="0.09"/>
    <x v="46"/>
    <n v="60"/>
    <s v="Dana Kaydos"/>
    <s v="Corporativo"/>
    <n v="9"/>
    <s v="Manitoba"/>
    <s v="Pradera"/>
  </r>
  <r>
    <n v="5479"/>
    <n v="38913"/>
    <d v="2009-09-06T00:00:00"/>
    <x v="247"/>
    <x v="0"/>
    <s v="No Especificado"/>
    <n v="930"/>
    <s v="GBC Wire Binding Strips"/>
    <s v="Caja Chica"/>
    <s v="Árticulos de Oficina"/>
    <x v="6"/>
    <n v="0.37"/>
    <n v="31.74"/>
    <n v="0.03"/>
    <x v="44"/>
    <n v="12.62"/>
    <s v="David Kendrick"/>
    <s v="Oficina en Hogar"/>
    <n v="3"/>
    <s v="British Columbia"/>
    <s v="Oeste"/>
  </r>
  <r>
    <n v="5627"/>
    <n v="39845"/>
    <d v="2009-09-06T00:00:00"/>
    <x v="248"/>
    <x v="0"/>
    <s v="Critical"/>
    <n v="763"/>
    <s v="Xerox 1896"/>
    <s v="Caja Chica"/>
    <s v="Árticulos de Oficina"/>
    <x v="4"/>
    <n v="0.4"/>
    <n v="9.99"/>
    <n v="0.05"/>
    <x v="45"/>
    <n v="4.78"/>
    <s v="Shaun Weien"/>
    <s v="Oficina en Hogar"/>
    <n v="3"/>
    <s v="British Columbia"/>
    <s v="Oeste"/>
  </r>
  <r>
    <n v="1383"/>
    <n v="10052"/>
    <d v="2009-09-07T00:00:00"/>
    <x v="249"/>
    <x v="0"/>
    <s v="No Especificado"/>
    <n v="1011"/>
    <s v="Zebra Zazzle Fluorescent Altolighters"/>
    <s v="Bolsa"/>
    <s v="Árticulos de Oficina"/>
    <x v="7"/>
    <n v="0.51"/>
    <n v="6.08"/>
    <n v="7.0000000000000007E-2"/>
    <x v="7"/>
    <n v="0.91"/>
    <s v="Dan Campbell"/>
    <s v="Corporativo"/>
    <n v="11"/>
    <s v="Yukon"/>
    <s v="Yukon"/>
  </r>
  <r>
    <n v="1384"/>
    <n v="10052"/>
    <d v="2009-09-07T00:00:00"/>
    <x v="250"/>
    <x v="0"/>
    <s v="No Especificado"/>
    <n v="1274"/>
    <s v="Holmes Cool Mist Humidifier for the Whole House with 8-Gallon Output per Day, Extended Life Filter"/>
    <s v="Medio Box"/>
    <s v="Árticulos de Oficina"/>
    <x v="5"/>
    <n v="0.4"/>
    <n v="19.899999999999999"/>
    <n v="0.08"/>
    <x v="43"/>
    <n v="5.29"/>
    <s v="Dan Campbell"/>
    <s v="Corporativo"/>
    <n v="11"/>
    <s v="Yukon"/>
    <s v="Yukon"/>
  </r>
  <r>
    <n v="1385"/>
    <n v="10052"/>
    <d v="2009-09-07T00:00:00"/>
    <x v="250"/>
    <x v="0"/>
    <s v="No Especificado"/>
    <n v="287"/>
    <s v="Cardinal Poly Pocket Divider Pockets for Ring Binders"/>
    <s v="Caja Chica"/>
    <s v="Árticulos de Oficina"/>
    <x v="6"/>
    <n v="0.4"/>
    <n v="3.36"/>
    <n v="0.02"/>
    <x v="19"/>
    <n v="6.27"/>
    <s v="Dan Campbell"/>
    <s v="Corporativo"/>
    <n v="11"/>
    <s v="Yukon"/>
    <s v="Yukon"/>
  </r>
  <r>
    <n v="736"/>
    <n v="5317"/>
    <d v="2009-09-08T00:00:00"/>
    <x v="251"/>
    <x v="1"/>
    <s v="Bajo"/>
    <n v="284"/>
    <s v="Wilson Jones 14 Line Acrylic Coated Pressboard Data Binders"/>
    <s v="Caja Chica"/>
    <s v="Árticulos de Oficina"/>
    <x v="6"/>
    <n v="0.38"/>
    <n v="5.34"/>
    <n v="0.09"/>
    <x v="49"/>
    <n v="2.99"/>
    <s v="Christopher Martinez"/>
    <s v="PYME"/>
    <n v="3"/>
    <s v="British Columbia"/>
    <s v="Oeste"/>
  </r>
  <r>
    <n v="737"/>
    <n v="5317"/>
    <d v="2009-09-08T00:00:00"/>
    <x v="251"/>
    <x v="2"/>
    <s v="Bajo"/>
    <n v="86"/>
    <s v="Bush Heritage Pine Collection 5-Shelf Bookcase, Albany Pine Finish, *Special Order"/>
    <s v="Caja Jumbo"/>
    <s v="Muebles"/>
    <x v="15"/>
    <n v="0.65"/>
    <n v="140.97999999999999"/>
    <n v="7.0000000000000007E-2"/>
    <x v="29"/>
    <n v="53.48"/>
    <s v="Christopher Martinez"/>
    <s v="PYME"/>
    <n v="3"/>
    <s v="British Columbia"/>
    <s v="Oeste"/>
  </r>
  <r>
    <n v="738"/>
    <n v="5317"/>
    <d v="2009-09-08T00:00:00"/>
    <x v="251"/>
    <x v="0"/>
    <s v="Bajo"/>
    <n v="213"/>
    <s v="i470"/>
    <s v="Caja Chica"/>
    <s v="Tecnología"/>
    <x v="3"/>
    <n v="0.56000000000000005"/>
    <n v="205.99"/>
    <n v="0.06"/>
    <x v="32"/>
    <n v="5.26"/>
    <s v="Christopher Martinez"/>
    <s v="PYME"/>
    <n v="3"/>
    <s v="British Columbia"/>
    <s v="Oeste"/>
  </r>
  <r>
    <n v="5342"/>
    <n v="37926"/>
    <d v="2009-09-08T00:00:00"/>
    <x v="252"/>
    <x v="0"/>
    <s v="Critical"/>
    <n v="776"/>
    <s v="Newell 309"/>
    <s v="Bolsa"/>
    <s v="Árticulos de Oficina"/>
    <x v="7"/>
    <n v="0.55000000000000004"/>
    <n v="11.55"/>
    <n v="0.02"/>
    <x v="17"/>
    <n v="2.36"/>
    <s v="Rick Hansen"/>
    <s v="Corporativo"/>
    <n v="6"/>
    <s v="Saskachewan"/>
    <s v="Pradera"/>
  </r>
  <r>
    <n v="7773"/>
    <n v="55648"/>
    <d v="2009-09-09T00:00:00"/>
    <x v="253"/>
    <x v="0"/>
    <s v="Critical"/>
    <n v="711"/>
    <s v="Newell 346"/>
    <s v="Bolsa"/>
    <s v="Árticulos de Oficina"/>
    <x v="7"/>
    <n v="0.56000000000000005"/>
    <n v="2.88"/>
    <n v="0.08"/>
    <x v="36"/>
    <n v="0.7"/>
    <s v="Sung Shariari"/>
    <s v="Corporativo"/>
    <n v="6"/>
    <s v="Saskachewan"/>
    <s v="Pradera"/>
  </r>
  <r>
    <n v="551"/>
    <n v="3746"/>
    <d v="2009-09-10T00:00:00"/>
    <x v="252"/>
    <x v="0"/>
    <s v="No Especificado"/>
    <n v="42"/>
    <s v="6160"/>
    <s v="Caja Chica"/>
    <s v="Tecnología"/>
    <x v="3"/>
    <n v="0.56999999999999995"/>
    <n v="115.99"/>
    <n v="0"/>
    <x v="8"/>
    <n v="2.5"/>
    <s v="Alan Dominguez"/>
    <s v="Corporativo"/>
    <n v="5"/>
    <s v="Alberta"/>
    <s v="Oeste"/>
  </r>
  <r>
    <n v="552"/>
    <n v="3746"/>
    <d v="2009-09-10T00:00:00"/>
    <x v="254"/>
    <x v="0"/>
    <s v="No Especificado"/>
    <n v="729"/>
    <s v="Xerox 1903"/>
    <s v="Caja Chica"/>
    <s v="Árticulos de Oficina"/>
    <x v="4"/>
    <n v="0.36"/>
    <n v="5.98"/>
    <n v="0.02"/>
    <x v="49"/>
    <n v="5.79"/>
    <s v="Alan Dominguez"/>
    <s v="Corporativo"/>
    <n v="5"/>
    <s v="Alberta"/>
    <s v="Oeste"/>
  </r>
  <r>
    <n v="6157"/>
    <n v="43590"/>
    <d v="2009-09-10T00:00:00"/>
    <x v="253"/>
    <x v="1"/>
    <s v="Critical"/>
    <n v="413"/>
    <s v="SAFCO Folding Chair Trolley"/>
    <s v="Medio Box"/>
    <s v="Muebles"/>
    <x v="2"/>
    <n v="0.3"/>
    <n v="128.24"/>
    <n v="0.06"/>
    <x v="35"/>
    <n v="12.65"/>
    <s v="Harold Ryan"/>
    <s v="Oficina en Hogar"/>
    <n v="1"/>
    <s v="Ontario"/>
    <s v="Ontario"/>
  </r>
  <r>
    <n v="1679"/>
    <n v="12099"/>
    <d v="2009-09-11T00:00:00"/>
    <x v="254"/>
    <x v="1"/>
    <s v="Critical"/>
    <n v="403"/>
    <s v="Avery 479"/>
    <s v="Caja Chica"/>
    <s v="Árticulos de Oficina"/>
    <x v="14"/>
    <n v="0.39"/>
    <n v="2.61"/>
    <n v="0.06"/>
    <x v="18"/>
    <n v="0.5"/>
    <s v="Cindy Stewart"/>
    <s v="Corporativo"/>
    <n v="11"/>
    <s v="Yukon"/>
    <s v="Yukon"/>
  </r>
  <r>
    <n v="1680"/>
    <n v="12099"/>
    <d v="2009-09-11T00:00:00"/>
    <x v="255"/>
    <x v="0"/>
    <s v="Critical"/>
    <n v="63"/>
    <s v="Telephone Message Books with Fax/Mobile Section, 5 1/2&quot; x 3 3/16&quot;"/>
    <s v="Bolsa"/>
    <s v="Árticulos de Oficina"/>
    <x v="4"/>
    <n v="0.39"/>
    <n v="6.35"/>
    <n v="0.01"/>
    <x v="31"/>
    <n v="1.02"/>
    <s v="Cindy Stewart"/>
    <s v="Corporativo"/>
    <n v="11"/>
    <s v="Yukon"/>
    <s v="Yukon"/>
  </r>
  <r>
    <n v="1842"/>
    <n v="13280"/>
    <d v="2009-09-11T00:00:00"/>
    <x v="253"/>
    <x v="0"/>
    <s v="Alto"/>
    <n v="64"/>
    <s v="Crate-A-Files™"/>
    <s v="Caja Chica"/>
    <s v="Árticulos de Oficina"/>
    <x v="0"/>
    <n v="0.59"/>
    <n v="10.9"/>
    <n v="0.01"/>
    <x v="21"/>
    <n v="7.46"/>
    <s v="Grant Carroll"/>
    <s v="PYME"/>
    <n v="8"/>
    <s v="Territorios del Noroeste"/>
    <s v="Territorios del Noroeste"/>
  </r>
  <r>
    <n v="1843"/>
    <n v="13280"/>
    <d v="2009-09-11T00:00:00"/>
    <x v="253"/>
    <x v="0"/>
    <s v="Alto"/>
    <n v="52"/>
    <s v="Bell Sonecor JB700 Caller ID"/>
    <s v="Medio Box"/>
    <s v="Tecnología"/>
    <x v="3"/>
    <n v="0.6"/>
    <n v="7.99"/>
    <n v="0.1"/>
    <x v="16"/>
    <n v="5.03"/>
    <s v="Grant Carroll"/>
    <s v="PYME"/>
    <n v="8"/>
    <s v="Territorios del Noroeste"/>
    <s v="Territorios del Noroeste"/>
  </r>
  <r>
    <n v="1472"/>
    <n v="10629"/>
    <d v="2009-09-11T00:00:00"/>
    <x v="255"/>
    <x v="0"/>
    <s v="Critical"/>
    <n v="741"/>
    <s v="Oesteinghouse Clip-On Gooseneck Lamps"/>
    <s v="Caja Grande"/>
    <s v="Muebles"/>
    <x v="1"/>
    <n v="0.59"/>
    <n v="8.3699999999999992"/>
    <n v="0.06"/>
    <x v="33"/>
    <n v="10.16"/>
    <s v="Helen Wasserman"/>
    <s v="Corporativo"/>
    <n v="2"/>
    <s v="Quebec"/>
    <s v="Quebec"/>
  </r>
  <r>
    <n v="1473"/>
    <n v="10629"/>
    <d v="2009-09-11T00:00:00"/>
    <x v="255"/>
    <x v="1"/>
    <s v="Critical"/>
    <n v="1122"/>
    <s v="Xerox 1996"/>
    <s v="Caja Chica"/>
    <s v="Árticulos de Oficina"/>
    <x v="4"/>
    <n v="0.37"/>
    <n v="6.48"/>
    <n v="0.09"/>
    <x v="8"/>
    <n v="9.17"/>
    <s v="Helen Wasserman"/>
    <s v="Corporativo"/>
    <n v="2"/>
    <s v="Quebec"/>
    <s v="Quebec"/>
  </r>
  <r>
    <n v="6286"/>
    <n v="44487"/>
    <d v="2009-09-11T00:00:00"/>
    <x v="253"/>
    <x v="0"/>
    <s v="Critical"/>
    <n v="469"/>
    <s v="Eldon® 200 Class™ Desk Accessories, Burgundy"/>
    <s v="Caja Chica"/>
    <s v="Muebles"/>
    <x v="1"/>
    <n v="0.43"/>
    <n v="6.28"/>
    <n v="0.09"/>
    <x v="4"/>
    <n v="5.29"/>
    <s v="Helen Wasserman"/>
    <s v="Corporativo"/>
    <n v="2"/>
    <s v="Quebec"/>
    <s v="Quebec"/>
  </r>
  <r>
    <n v="6287"/>
    <n v="44487"/>
    <d v="2009-09-11T00:00:00"/>
    <x v="255"/>
    <x v="0"/>
    <s v="Critical"/>
    <n v="564"/>
    <s v="Eldon® Gobal File Keepers"/>
    <s v="Caja Chica"/>
    <s v="Árticulos de Oficina"/>
    <x v="0"/>
    <n v="0.81"/>
    <n v="15.14"/>
    <n v="0.03"/>
    <x v="24"/>
    <n v="4.53"/>
    <s v="Helen Wasserman"/>
    <s v="Corporativo"/>
    <n v="2"/>
    <s v="Quebec"/>
    <s v="Quebec"/>
  </r>
  <r>
    <n v="7962"/>
    <n v="56901"/>
    <d v="2009-09-11T00:00:00"/>
    <x v="255"/>
    <x v="0"/>
    <s v="Critical"/>
    <n v="271"/>
    <s v="12 Colored Short Pencils"/>
    <s v="Bolsa"/>
    <s v="Árticulos de Oficina"/>
    <x v="7"/>
    <n v="0.57999999999999996"/>
    <n v="2.6"/>
    <n v="0"/>
    <x v="26"/>
    <n v="2.4"/>
    <s v="Paul MacIntyre"/>
    <s v="Corporativo"/>
    <n v="4"/>
    <s v="Nova Scotia"/>
    <s v="Atlantico"/>
  </r>
  <r>
    <n v="6329"/>
    <n v="44836"/>
    <d v="2009-09-11T00:00:00"/>
    <x v="253"/>
    <x v="0"/>
    <s v="Medio"/>
    <n v="1000"/>
    <s v="Avery Hanging File Binders"/>
    <s v="Caja Chica"/>
    <s v="Árticulos de Oficina"/>
    <x v="6"/>
    <n v="0.39"/>
    <n v="5.98"/>
    <n v="0.02"/>
    <x v="38"/>
    <n v="1.49"/>
    <s v="Tamara Willingham"/>
    <s v="Corporativo"/>
    <n v="3"/>
    <s v="British Columbia"/>
    <s v="Oeste"/>
  </r>
  <r>
    <n v="1355"/>
    <n v="9888"/>
    <d v="2009-09-12T00:00:00"/>
    <x v="256"/>
    <x v="0"/>
    <s v="Bajo"/>
    <n v="1064"/>
    <s v="TimeportP7382"/>
    <s v="Caja Chica"/>
    <s v="Tecnología"/>
    <x v="3"/>
    <n v="0.56000000000000005"/>
    <n v="205.99"/>
    <n v="0.06"/>
    <x v="31"/>
    <n v="8.99"/>
    <s v="Adam Shillingsburg"/>
    <s v="Corporativo"/>
    <n v="5"/>
    <s v="Alberta"/>
    <s v="Oeste"/>
  </r>
  <r>
    <n v="5364"/>
    <n v="38145"/>
    <d v="2009-09-12T00:00:00"/>
    <x v="257"/>
    <x v="0"/>
    <s v="No Especificado"/>
    <n v="75"/>
    <s v="Staples® General Use 3-Ring Binders"/>
    <s v="Caja Chica"/>
    <s v="Árticulos de Oficina"/>
    <x v="6"/>
    <n v="0.37"/>
    <n v="1.88"/>
    <n v="7.0000000000000007E-2"/>
    <x v="23"/>
    <n v="1.49"/>
    <s v="Amy Cox"/>
    <s v="PYME"/>
    <n v="1"/>
    <s v="Ontario"/>
    <s v="Ontario"/>
  </r>
  <r>
    <n v="5365"/>
    <n v="38145"/>
    <d v="2009-09-12T00:00:00"/>
    <x v="255"/>
    <x v="0"/>
    <s v="No Especificado"/>
    <n v="509"/>
    <s v="Tenex B1-RE Series Chair Mats for Bajo Pile Carpets"/>
    <s v="Bolsa"/>
    <s v="Muebles"/>
    <x v="1"/>
    <n v="0.68"/>
    <n v="45.98"/>
    <n v="0.01"/>
    <x v="14"/>
    <n v="4.8"/>
    <s v="Amy Cox"/>
    <s v="PYME"/>
    <n v="1"/>
    <s v="Ontario"/>
    <s v="Ontario"/>
  </r>
  <r>
    <n v="6981"/>
    <n v="49891"/>
    <d v="2009-09-12T00:00:00"/>
    <x v="257"/>
    <x v="0"/>
    <s v="No Especificado"/>
    <n v="1000"/>
    <s v="Avery Hanging File Binders"/>
    <s v="Caja Chica"/>
    <s v="Árticulos de Oficina"/>
    <x v="6"/>
    <n v="0.39"/>
    <n v="5.98"/>
    <n v="0"/>
    <x v="21"/>
    <n v="1.49"/>
    <s v="Darrin Sayre"/>
    <s v="Consumidor"/>
    <n v="4"/>
    <s v="Nova Scotia"/>
    <s v="Atlantico"/>
  </r>
  <r>
    <n v="6980"/>
    <n v="49891"/>
    <d v="2009-09-12T00:00:00"/>
    <x v="253"/>
    <x v="0"/>
    <s v="No Especificado"/>
    <n v="1013"/>
    <s v="Avery 508"/>
    <s v="Caja Chica"/>
    <s v="Árticulos de Oficina"/>
    <x v="14"/>
    <n v="0.36"/>
    <n v="4.91"/>
    <n v="0.08"/>
    <x v="2"/>
    <n v="0.5"/>
    <s v="Darrin Sayre"/>
    <s v="Consumidor"/>
    <n v="4"/>
    <s v="Nova Scotia"/>
    <s v="Atlantico"/>
  </r>
  <r>
    <n v="5815"/>
    <n v="41221"/>
    <d v="2009-09-12T00:00:00"/>
    <x v="255"/>
    <x v="0"/>
    <s v="Critical"/>
    <n v="74"/>
    <s v="Carina Double Wide Media Storage Towers in Natural &amp; Black"/>
    <s v="Caja Grande"/>
    <s v="Árticulos de Oficina"/>
    <x v="0"/>
    <n v="0.81"/>
    <n v="80.98"/>
    <n v="0.06"/>
    <x v="4"/>
    <n v="35"/>
    <s v="Eugene Hildebrand"/>
    <s v="Oficina en Hogar"/>
    <n v="1"/>
    <s v="Ontario"/>
    <s v="Ontario"/>
  </r>
  <r>
    <n v="5765"/>
    <n v="40928"/>
    <d v="2009-09-12T00:00:00"/>
    <x v="258"/>
    <x v="0"/>
    <s v="Bajo"/>
    <n v="56"/>
    <s v="Accessory4"/>
    <s v="Bolsa"/>
    <s v="Tecnología"/>
    <x v="3"/>
    <n v="0.85"/>
    <n v="85.99"/>
    <n v="0.01"/>
    <x v="4"/>
    <n v="0.99"/>
    <s v="Patrick Ryan"/>
    <s v="Corporativo"/>
    <n v="6"/>
    <s v="Saskachewan"/>
    <s v="Pradera"/>
  </r>
  <r>
    <n v="198"/>
    <n v="1313"/>
    <d v="2009-09-12T00:00:00"/>
    <x v="257"/>
    <x v="0"/>
    <s v="Critical"/>
    <n v="782"/>
    <s v="Xerox 1973"/>
    <s v="Caja Chica"/>
    <s v="Árticulos de Oficina"/>
    <x v="4"/>
    <n v="0.39"/>
    <n v="22.84"/>
    <n v="0"/>
    <x v="47"/>
    <n v="16.920000000000002"/>
    <s v="Sally Matthias"/>
    <s v="Oficina en Hogar"/>
    <n v="4"/>
    <s v="Nova Scotia"/>
    <s v="Atlantico"/>
  </r>
  <r>
    <n v="1460"/>
    <n v="10528"/>
    <d v="2009-09-13T00:00:00"/>
    <x v="251"/>
    <x v="1"/>
    <s v="Medio"/>
    <n v="1066"/>
    <s v="Portfile® Personal File Boxes"/>
    <s v="Caja Chica"/>
    <s v="Árticulos de Oficina"/>
    <x v="0"/>
    <n v="0.59"/>
    <n v="17.7"/>
    <n v="0.02"/>
    <x v="22"/>
    <n v="9.4700000000000006"/>
    <s v="Michael Grace"/>
    <s v="Corporativo"/>
    <n v="6"/>
    <s v="Saskachewan"/>
    <s v="Pradera"/>
  </r>
  <r>
    <n v="684"/>
    <n v="4772"/>
    <d v="2009-09-13T00:00:00"/>
    <x v="257"/>
    <x v="0"/>
    <s v="Critical"/>
    <n v="1224"/>
    <s v="i270"/>
    <s v="Caja Chica"/>
    <s v="Tecnología"/>
    <x v="3"/>
    <n v="0.55000000000000004"/>
    <n v="65.989999999999995"/>
    <n v="0.04"/>
    <x v="43"/>
    <n v="8.99"/>
    <s v="Neil Knudson"/>
    <s v="Corporativo"/>
    <n v="6"/>
    <s v="Saskachewan"/>
    <s v="Pradera"/>
  </r>
  <r>
    <n v="6567"/>
    <n v="46721"/>
    <d v="2009-09-13T00:00:00"/>
    <x v="257"/>
    <x v="0"/>
    <s v="Medio"/>
    <n v="1164"/>
    <s v="GBC Plastic Binding Combs"/>
    <s v="Caja Chica"/>
    <s v="Árticulos de Oficina"/>
    <x v="6"/>
    <n v="0.36"/>
    <n v="7.38"/>
    <n v="0.03"/>
    <x v="11"/>
    <n v="11.51"/>
    <s v="Nick Radford"/>
    <s v="Corporativo"/>
    <n v="9"/>
    <s v="Manitoba"/>
    <s v="Pradera"/>
  </r>
  <r>
    <n v="6568"/>
    <n v="46721"/>
    <d v="2009-09-13T00:00:00"/>
    <x v="257"/>
    <x v="0"/>
    <s v="Medio"/>
    <n v="963"/>
    <s v="Xerox 216"/>
    <s v="Caja Chica"/>
    <s v="Árticulos de Oficina"/>
    <x v="4"/>
    <n v="0.37"/>
    <n v="6.48"/>
    <n v="0.05"/>
    <x v="41"/>
    <n v="7.91"/>
    <s v="Nick Radford"/>
    <s v="Corporativo"/>
    <n v="9"/>
    <s v="Manitoba"/>
    <s v="Pradera"/>
  </r>
  <r>
    <n v="6569"/>
    <n v="46721"/>
    <d v="2009-09-13T00:00:00"/>
    <x v="257"/>
    <x v="0"/>
    <s v="Medio"/>
    <n v="96"/>
    <s v="FelBajoes Recycled Storage Drawers"/>
    <s v="Caja Chica"/>
    <s v="Árticulos de Oficina"/>
    <x v="0"/>
    <n v="0.78"/>
    <n v="111.03"/>
    <n v="0.03"/>
    <x v="11"/>
    <n v="8.64"/>
    <s v="Nick Radford"/>
    <s v="Corporativo"/>
    <n v="9"/>
    <s v="Manitoba"/>
    <s v="Pradera"/>
  </r>
  <r>
    <n v="4201"/>
    <n v="29860"/>
    <d v="2009-09-13T00:00:00"/>
    <x v="259"/>
    <x v="0"/>
    <s v="Critical"/>
    <n v="912"/>
    <s v="Hot File® 7-Pocket, Floor Stand"/>
    <s v="Caja Chica"/>
    <s v="Árticulos de Oficina"/>
    <x v="0"/>
    <n v="0.55000000000000004"/>
    <n v="178.47"/>
    <n v="0.08"/>
    <x v="31"/>
    <n v="19.989999999999998"/>
    <s v="Skye Norling"/>
    <s v="Oficina en Hogar"/>
    <n v="1"/>
    <s v="Ontario"/>
    <s v="Ontario"/>
  </r>
  <r>
    <n v="1004"/>
    <n v="7297"/>
    <d v="2009-09-14T00:00:00"/>
    <x v="251"/>
    <x v="2"/>
    <s v="Alto"/>
    <n v="871"/>
    <s v="Bretford CR8500 Series Meeting Room Muebles"/>
    <s v="Caja Jumbo"/>
    <s v="Muebles"/>
    <x v="11"/>
    <n v="0.71"/>
    <n v="400.98"/>
    <n v="0.1"/>
    <x v="4"/>
    <n v="76.37"/>
    <s v="Debra Catini"/>
    <s v="PYME"/>
    <n v="4"/>
    <s v="Nova Scotia"/>
    <s v="Atlantico"/>
  </r>
  <r>
    <n v="1003"/>
    <n v="7297"/>
    <d v="2009-09-14T00:00:00"/>
    <x v="251"/>
    <x v="0"/>
    <s v="Alto"/>
    <n v="258"/>
    <s v="Verbatim DVD-RAM, 9.4GB, Rewritable, Type 1, DS, DataLife Plus"/>
    <s v="Paquete Chico"/>
    <s v="Tecnología"/>
    <x v="8"/>
    <n v="0.55000000000000004"/>
    <n v="45.19"/>
    <n v="0.08"/>
    <x v="44"/>
    <n v="1.99"/>
    <s v="Debra Catini"/>
    <s v="PYME"/>
    <n v="2"/>
    <s v="Quebec"/>
    <s v="Quebec"/>
  </r>
  <r>
    <n v="1002"/>
    <n v="7297"/>
    <d v="2009-09-14T00:00:00"/>
    <x v="251"/>
    <x v="0"/>
    <s v="Alto"/>
    <n v="91"/>
    <s v="Linden® 12&quot; Wall Clock With Oak Frame"/>
    <s v="Caja Chica"/>
    <s v="Muebles"/>
    <x v="1"/>
    <n v="0.55000000000000004"/>
    <n v="33.979999999999997"/>
    <n v="0.03"/>
    <x v="42"/>
    <n v="19.989999999999998"/>
    <s v="Debra Catini"/>
    <s v="PYME"/>
    <n v="1"/>
    <s v="Ontario"/>
    <s v="Ontario"/>
  </r>
  <r>
    <n v="5358"/>
    <n v="38080"/>
    <d v="2009-09-14T00:00:00"/>
    <x v="251"/>
    <x v="0"/>
    <s v="No Especificado"/>
    <n v="731"/>
    <s v="Staples Copy Papel (20Lb. and 84 Bright)"/>
    <s v="Caja Chica"/>
    <s v="Árticulos de Oficina"/>
    <x v="4"/>
    <n v="0.38"/>
    <n v="4.9800000000000004"/>
    <n v="0.08"/>
    <x v="42"/>
    <n v="4.7"/>
    <s v="Jim Mitchum"/>
    <s v="Consumidor"/>
    <n v="1"/>
    <s v="Ontario"/>
    <s v="Ontario"/>
  </r>
  <r>
    <n v="1001"/>
    <n v="7269"/>
    <d v="2009-09-14T00:00:00"/>
    <x v="251"/>
    <x v="0"/>
    <s v="Medio"/>
    <n v="443"/>
    <s v="StarTAC 7760"/>
    <s v="Caja Chica"/>
    <s v="Tecnología"/>
    <x v="3"/>
    <n v="0.59"/>
    <n v="65.989999999999995"/>
    <n v="0"/>
    <x v="13"/>
    <n v="3.99"/>
    <s v="Muhammed Yedwab"/>
    <s v="Consumidor"/>
    <n v="7"/>
    <s v="New Brunswick"/>
    <s v="Atlantico"/>
  </r>
  <r>
    <n v="3620"/>
    <n v="25831"/>
    <d v="2009-09-14T00:00:00"/>
    <x v="259"/>
    <x v="0"/>
    <s v="Medio"/>
    <n v="485"/>
    <s v="KF 788"/>
    <s v="Caja Chica"/>
    <s v="Tecnología"/>
    <x v="3"/>
    <n v="0.56000000000000005"/>
    <n v="45.99"/>
    <n v="0.01"/>
    <x v="5"/>
    <n v="4.99"/>
    <s v="Tracy Blumstein"/>
    <s v="Oficina en Hogar"/>
    <n v="6"/>
    <s v="Saskachewan"/>
    <s v="Pradera"/>
  </r>
  <r>
    <n v="4996"/>
    <n v="35558"/>
    <d v="2009-09-15T00:00:00"/>
    <x v="258"/>
    <x v="0"/>
    <s v="Critical"/>
    <n v="497"/>
    <s v="9-3/4 Diameter Round Wall Clock"/>
    <s v="Caja Chica"/>
    <s v="Muebles"/>
    <x v="1"/>
    <n v="0.43"/>
    <n v="13.79"/>
    <n v="0.09"/>
    <x v="40"/>
    <n v="8.7799999999999994"/>
    <s v="Carlos Soltero"/>
    <s v="Consumidor"/>
    <n v="13"/>
    <s v="Prince Edward Island"/>
    <s v="Atlantico"/>
  </r>
  <r>
    <n v="2612"/>
    <n v="18855"/>
    <d v="2009-09-15T00:00:00"/>
    <x v="260"/>
    <x v="0"/>
    <s v="Alto"/>
    <n v="7"/>
    <s v="Angle-D Binders with Locking Rings, Label Holders"/>
    <s v="Caja Chica"/>
    <s v="Árticulos de Oficina"/>
    <x v="6"/>
    <n v="0.38"/>
    <n v="7.3"/>
    <n v="0.03"/>
    <x v="17"/>
    <n v="7.72"/>
    <s v="Ed Jacobs"/>
    <s v="PYME"/>
    <n v="11"/>
    <s v="Yukon"/>
    <s v="Yukon"/>
  </r>
  <r>
    <n v="7482"/>
    <n v="53412"/>
    <d v="2009-09-15T00:00:00"/>
    <x v="259"/>
    <x v="0"/>
    <s v="Critical"/>
    <n v="1218"/>
    <s v="Eldon Advantage® Foldable Chair Mats for Bajo Pile Carpets"/>
    <s v="Medio Box"/>
    <s v="Muebles"/>
    <x v="1"/>
    <n v="0.64"/>
    <n v="54.2"/>
    <n v="0.02"/>
    <x v="25"/>
    <n v="11.1"/>
    <s v="Eric Hoffmann"/>
    <s v="PYME"/>
    <n v="9"/>
    <s v="Manitoba"/>
    <s v="Pradera"/>
  </r>
  <r>
    <n v="6265"/>
    <n v="44352"/>
    <d v="2009-09-15T00:00:00"/>
    <x v="258"/>
    <x v="0"/>
    <s v="No Especificado"/>
    <n v="342"/>
    <s v="Acco® Hot Clips™ Clips to Go"/>
    <s v="Bolsa"/>
    <s v="Árticulos de Oficina"/>
    <x v="12"/>
    <n v="0.4"/>
    <n v="3.29"/>
    <n v="0.06"/>
    <x v="32"/>
    <n v="1.35"/>
    <s v="Jeremy Farry"/>
    <s v="PYME"/>
    <n v="2"/>
    <s v="Quebec"/>
    <s v="Quebec"/>
  </r>
  <r>
    <n v="6526"/>
    <n v="46437"/>
    <d v="2009-09-15T00:00:00"/>
    <x v="258"/>
    <x v="0"/>
    <s v="Medio"/>
    <n v="996"/>
    <s v="Seth Thomas 14&quot; Putty-Colored Wall Clock"/>
    <s v="Caja Chica"/>
    <s v="Muebles"/>
    <x v="1"/>
    <n v="0.54"/>
    <n v="29.34"/>
    <n v="0"/>
    <x v="16"/>
    <n v="7.87"/>
    <s v="Mick Brown"/>
    <s v="Consumidor"/>
    <n v="5"/>
    <s v="Alberta"/>
    <s v="Oeste"/>
  </r>
  <r>
    <n v="7582"/>
    <n v="54243"/>
    <d v="2009-09-16T00:00:00"/>
    <x v="259"/>
    <x v="1"/>
    <s v="Bajo"/>
    <n v="613"/>
    <s v="Laminate Occasional Mesas"/>
    <s v="Caja Grande"/>
    <s v="Muebles"/>
    <x v="11"/>
    <n v="0.68"/>
    <n v="154.13"/>
    <n v="7.0000000000000007E-2"/>
    <x v="5"/>
    <n v="69"/>
    <s v="Amy Cox"/>
    <s v="Oficina en Hogar"/>
    <n v="1"/>
    <s v="Ontario"/>
    <s v="Ontario"/>
  </r>
  <r>
    <n v="8093"/>
    <n v="57734"/>
    <d v="2009-09-16T00:00:00"/>
    <x v="260"/>
    <x v="0"/>
    <s v="Alto"/>
    <n v="689"/>
    <s v="Storex DuraTech Recycled Plastic Frosted Binders"/>
    <s v="Caja Chica"/>
    <s v="Árticulos de Oficina"/>
    <x v="6"/>
    <n v="0.35"/>
    <n v="4.24"/>
    <n v="0.05"/>
    <x v="42"/>
    <n v="5.41"/>
    <s v="Dan Campbell"/>
    <s v="PYME"/>
    <n v="3"/>
    <s v="British Columbia"/>
    <s v="Oeste"/>
  </r>
  <r>
    <n v="8094"/>
    <n v="57734"/>
    <d v="2009-09-16T00:00:00"/>
    <x v="260"/>
    <x v="0"/>
    <s v="Alto"/>
    <n v="356"/>
    <s v="Brown Kraft Recycled Sobres"/>
    <s v="Caja Chica"/>
    <s v="Árticulos de Oficina"/>
    <x v="10"/>
    <n v="0.35"/>
    <n v="16.98"/>
    <n v="0.1"/>
    <x v="46"/>
    <n v="12.39"/>
    <s v="Dan Campbell"/>
    <s v="PYME"/>
    <n v="3"/>
    <s v="British Columbia"/>
    <s v="Oeste"/>
  </r>
  <r>
    <n v="2445"/>
    <n v="17764"/>
    <d v="2009-09-16T00:00:00"/>
    <x v="259"/>
    <x v="0"/>
    <s v="Bajo"/>
    <n v="151"/>
    <s v="Xerox 1982"/>
    <s v="Caja Chica"/>
    <s v="Árticulos de Oficina"/>
    <x v="4"/>
    <n v="0.39"/>
    <n v="22.84"/>
    <n v="0.04"/>
    <x v="46"/>
    <n v="16.87"/>
    <s v="Don Miller"/>
    <s v="Oficina en Hogar"/>
    <n v="8"/>
    <s v="Territorios del Noroeste"/>
    <s v="Territorios del Noroeste"/>
  </r>
  <r>
    <n v="2920"/>
    <n v="21121"/>
    <d v="2009-09-16T00:00:00"/>
    <x v="258"/>
    <x v="0"/>
    <s v="No Especificado"/>
    <n v="245"/>
    <s v="FelBajoes PB300 Plastic Comb Binding Machine"/>
    <s v="Caja Chica"/>
    <s v="Árticulos de Oficina"/>
    <x v="6"/>
    <n v="0.38"/>
    <n v="387.99"/>
    <n v="0"/>
    <x v="6"/>
    <n v="19.989999999999998"/>
    <s v="Erin Mull"/>
    <s v="Corporativo"/>
    <n v="7"/>
    <s v="New Brunswick"/>
    <s v="Atlantico"/>
  </r>
  <r>
    <n v="6207"/>
    <n v="43974"/>
    <d v="2009-09-16T00:00:00"/>
    <x v="258"/>
    <x v="0"/>
    <s v="No Especificado"/>
    <n v="182"/>
    <s v="#10- 4 1/8&quot; x 9 1/2&quot; Security-Tint Sobres"/>
    <s v="Caja Chica"/>
    <s v="Árticulos de Oficina"/>
    <x v="10"/>
    <n v="0.36"/>
    <n v="7.64"/>
    <n v="0.03"/>
    <x v="14"/>
    <n v="1.39"/>
    <s v="Harold Dahlen"/>
    <s v="Corporativo"/>
    <n v="3"/>
    <s v="British Columbia"/>
    <s v="Oeste"/>
  </r>
  <r>
    <n v="3834"/>
    <n v="27330"/>
    <d v="2009-09-16T00:00:00"/>
    <x v="259"/>
    <x v="0"/>
    <s v="Bajo"/>
    <n v="301"/>
    <s v="Eldon Cleatmat® Chair Mats for Medio Pile Carpets"/>
    <s v="Medio Box"/>
    <s v="Muebles"/>
    <x v="1"/>
    <n v="0.72"/>
    <n v="55.5"/>
    <n v="0.05"/>
    <x v="14"/>
    <n v="52.2"/>
    <s v="Mark Cousins"/>
    <s v="Oficina en Hogar"/>
    <n v="3"/>
    <s v="British Columbia"/>
    <s v="Oeste"/>
  </r>
  <r>
    <n v="3835"/>
    <n v="27330"/>
    <d v="2009-09-16T00:00:00"/>
    <x v="261"/>
    <x v="2"/>
    <s v="Bajo"/>
    <n v="333"/>
    <s v="Okidata ML390 Turbo Dot Matrix Printers"/>
    <s v="Barril Jumbo"/>
    <s v="Tecnología"/>
    <x v="9"/>
    <n v="0.56000000000000005"/>
    <n v="442.14"/>
    <n v="0.05"/>
    <x v="28"/>
    <n v="14.7"/>
    <s v="Mark Cousins"/>
    <s v="Oficina en Hogar"/>
    <n v="3"/>
    <s v="British Columbia"/>
    <s v="Oeste"/>
  </r>
  <r>
    <n v="1438"/>
    <n v="10371"/>
    <d v="2009-09-16T00:00:00"/>
    <x v="260"/>
    <x v="1"/>
    <s v="Alto"/>
    <n v="960"/>
    <s v="Acme Galleria® Hot Forged Steel Scissors with Colored Handles"/>
    <s v="Paquete Chico"/>
    <s v="Árticulos de Oficina"/>
    <x v="16"/>
    <n v="0.56000000000000005"/>
    <n v="15.73"/>
    <n v="0.08"/>
    <x v="29"/>
    <n v="7.42"/>
    <s v="Melanie Page"/>
    <s v="Corporativo"/>
    <n v="1"/>
    <s v="Ontario"/>
    <s v="Ontario"/>
  </r>
  <r>
    <n v="4901"/>
    <n v="34880"/>
    <d v="2009-09-16T00:00:00"/>
    <x v="258"/>
    <x v="0"/>
    <s v="Alto"/>
    <n v="491"/>
    <s v="Xerox 1995"/>
    <s v="Caja Chica"/>
    <s v="Árticulos de Oficina"/>
    <x v="4"/>
    <n v="0.37"/>
    <n v="6.48"/>
    <n v="0.04"/>
    <x v="45"/>
    <n v="5.19"/>
    <s v="Philip Brown"/>
    <s v="Oficina en Hogar"/>
    <n v="13"/>
    <s v="Prince Edward Island"/>
    <s v="Atlantico"/>
  </r>
  <r>
    <n v="5481"/>
    <n v="38915"/>
    <d v="2009-09-17T00:00:00"/>
    <x v="260"/>
    <x v="0"/>
    <s v="Medio"/>
    <n v="1023"/>
    <s v="Hoover Commercial Soft Guard Upright Vacuum And Disposable Filtration Bags"/>
    <s v="Caja Chica"/>
    <s v="Árticulos de Oficina"/>
    <x v="5"/>
    <n v="0.57999999999999996"/>
    <n v="7.77"/>
    <n v="0.08"/>
    <x v="15"/>
    <n v="9.23"/>
    <s v="Ben Ferrer"/>
    <s v="Corporativo"/>
    <n v="1"/>
    <s v="Ontario"/>
    <s v="Ontario"/>
  </r>
  <r>
    <n v="5482"/>
    <n v="38915"/>
    <d v="2009-09-17T00:00:00"/>
    <x v="256"/>
    <x v="0"/>
    <s v="Medio"/>
    <n v="381"/>
    <s v="Master Giant Foot® Doorstop, Safety YelBajo"/>
    <s v="Bolsa"/>
    <s v="Muebles"/>
    <x v="1"/>
    <n v="0.42"/>
    <n v="7.59"/>
    <n v="7.0000000000000007E-2"/>
    <x v="47"/>
    <n v="4"/>
    <s v="Ben Ferrer"/>
    <s v="Corporativo"/>
    <n v="1"/>
    <s v="Ontario"/>
    <s v="Ontario"/>
  </r>
  <r>
    <n v="4145"/>
    <n v="29410"/>
    <d v="2009-09-17T00:00:00"/>
    <x v="258"/>
    <x v="0"/>
    <s v="Critical"/>
    <n v="106"/>
    <s v="Canon BP1200DH 12-Digit Bubble Jet Printing Calculator"/>
    <s v="Medio Box"/>
    <s v="Tecnología"/>
    <x v="9"/>
    <n v="0.36"/>
    <n v="120.97"/>
    <n v="0.04"/>
    <x v="41"/>
    <n v="7.11"/>
    <s v="Linda Cazamias"/>
    <s v="Corporativo"/>
    <n v="1"/>
    <s v="Ontario"/>
    <s v="Ontario"/>
  </r>
  <r>
    <n v="4146"/>
    <n v="29410"/>
    <d v="2009-09-17T00:00:00"/>
    <x v="256"/>
    <x v="0"/>
    <s v="Critical"/>
    <n v="472"/>
    <s v="688"/>
    <s v="Caja Chica"/>
    <s v="Tecnología"/>
    <x v="3"/>
    <n v="0.6"/>
    <n v="195.99"/>
    <n v="0"/>
    <x v="26"/>
    <n v="4.2"/>
    <s v="Linda Cazamias"/>
    <s v="Corporativo"/>
    <n v="1"/>
    <s v="Ontario"/>
    <s v="Ontario"/>
  </r>
  <r>
    <n v="4438"/>
    <n v="31619"/>
    <d v="2009-09-17T00:00:00"/>
    <x v="262"/>
    <x v="0"/>
    <s v="Bajo"/>
    <n v="1186"/>
    <s v="Staples Surge Protector 6 outlet"/>
    <s v="Caja Chica"/>
    <s v="Árticulos de Oficina"/>
    <x v="5"/>
    <n v="0.57999999999999996"/>
    <n v="10.98"/>
    <n v="0.1"/>
    <x v="12"/>
    <n v="3.99"/>
    <s v="Pete Kriz"/>
    <s v="Corporativo"/>
    <n v="11"/>
    <s v="Yukon"/>
    <s v="Yukon"/>
  </r>
  <r>
    <n v="4439"/>
    <n v="31619"/>
    <d v="2009-09-17T00:00:00"/>
    <x v="256"/>
    <x v="0"/>
    <s v="Bajo"/>
    <n v="132"/>
    <s v="Eldon Radial Chair Mat for Bajo to Medio Pile Carpets"/>
    <s v="Bolsa"/>
    <s v="Muebles"/>
    <x v="1"/>
    <n v="0.65"/>
    <n v="39.979999999999997"/>
    <n v="0.01"/>
    <x v="3"/>
    <n v="9.1999999999999993"/>
    <s v="Pete Kriz"/>
    <s v="Corporativo"/>
    <n v="3"/>
    <s v="British Columbia"/>
    <s v="Oeste"/>
  </r>
  <r>
    <n v="5836"/>
    <n v="41412"/>
    <d v="2009-09-17T00:00:00"/>
    <x v="256"/>
    <x v="0"/>
    <s v="No Especificado"/>
    <n v="214"/>
    <s v="3M Organizer Strips"/>
    <s v="Caja Chica"/>
    <s v="Árticulos de Oficina"/>
    <x v="6"/>
    <n v="0.37"/>
    <n v="5.4"/>
    <n v="0.03"/>
    <x v="22"/>
    <n v="7.78"/>
    <s v="Shahid Shariari"/>
    <s v="Consumidor"/>
    <n v="3"/>
    <s v="British Columbia"/>
    <s v="Oeste"/>
  </r>
  <r>
    <n v="2531"/>
    <n v="18371"/>
    <d v="2009-09-18T00:00:00"/>
    <x v="260"/>
    <x v="0"/>
    <s v="Medio"/>
    <n v="678"/>
    <s v="Boston 1645 Deluxe Heavier-Duty Electric Pencil Sharpener"/>
    <s v="Paquete Chico"/>
    <s v="Árticulos de Oficina"/>
    <x v="7"/>
    <n v="0.57999999999999996"/>
    <n v="43.98"/>
    <n v="0"/>
    <x v="28"/>
    <n v="8.99"/>
    <s v="Denise Monton"/>
    <s v="Oficina en Hogar"/>
    <n v="6"/>
    <s v="Saskachewan"/>
    <s v="Pradera"/>
  </r>
  <r>
    <n v="5237"/>
    <n v="37254"/>
    <d v="2009-09-18T00:00:00"/>
    <x v="256"/>
    <x v="0"/>
    <s v="Alto"/>
    <n v="1068"/>
    <s v="Quality Park Security Sobres"/>
    <s v="Caja Chica"/>
    <s v="Árticulos de Oficina"/>
    <x v="10"/>
    <n v="0.38"/>
    <n v="26.17"/>
    <n v="0.01"/>
    <x v="43"/>
    <n v="1.39"/>
    <s v="Katrina Bavinger"/>
    <s v="Consumidor"/>
    <n v="1"/>
    <s v="Ontario"/>
    <s v="Ontario"/>
  </r>
  <r>
    <n v="2653"/>
    <n v="19204"/>
    <d v="2009-09-18T00:00:00"/>
    <x v="256"/>
    <x v="0"/>
    <s v="Medio"/>
    <n v="517"/>
    <s v="Eldon® 400 Class™ Desk Accessories, Black Carbon"/>
    <s v="Paquete Chico"/>
    <s v="Muebles"/>
    <x v="1"/>
    <n v="0.43"/>
    <n v="8.75"/>
    <n v="0.1"/>
    <x v="46"/>
    <n v="8.5399999999999991"/>
    <s v="Linda Cazamias"/>
    <s v="Corporativo"/>
    <n v="1"/>
    <s v="Ontario"/>
    <s v="Ontario"/>
  </r>
  <r>
    <n v="2654"/>
    <n v="19204"/>
    <d v="2009-09-18T00:00:00"/>
    <x v="263"/>
    <x v="0"/>
    <s v="Medio"/>
    <n v="948"/>
    <s v="Xerox 1908"/>
    <s v="Caja Chica"/>
    <s v="Árticulos de Oficina"/>
    <x v="4"/>
    <n v="0.36"/>
    <n v="55.98"/>
    <n v="0.03"/>
    <x v="43"/>
    <n v="4.8600000000000003"/>
    <s v="Linda Cazamias"/>
    <s v="Corporativo"/>
    <n v="1"/>
    <s v="Ontario"/>
    <s v="Ontario"/>
  </r>
  <r>
    <n v="6790"/>
    <n v="48385"/>
    <d v="2009-09-18T00:00:00"/>
    <x v="263"/>
    <x v="0"/>
    <s v="Medio"/>
    <n v="280"/>
    <s v="Imation 3.5&quot;, DISKETTE 44766 HGHLD3.52HD/FM, 10/Pack"/>
    <s v="Paquete Chico"/>
    <s v="Tecnología"/>
    <x v="8"/>
    <n v="0.64"/>
    <n v="4.9800000000000004"/>
    <n v="0.01"/>
    <x v="7"/>
    <n v="4.62"/>
    <s v="Phillina Ober"/>
    <s v="PYME"/>
    <n v="5"/>
    <s v="Alberta"/>
    <s v="Oeste"/>
  </r>
  <r>
    <n v="659"/>
    <n v="4645"/>
    <d v="2009-09-19T00:00:00"/>
    <x v="256"/>
    <x v="0"/>
    <s v="Critical"/>
    <n v="162"/>
    <s v="FelBajoes 17-key keypad for PS/2 interface"/>
    <s v="Caja Chica"/>
    <s v="Tecnología"/>
    <x v="8"/>
    <n v="0.75"/>
    <n v="30.73"/>
    <n v="0.08"/>
    <x v="28"/>
    <n v="4"/>
    <s v="Clytie Kelty"/>
    <s v="PYME"/>
    <n v="5"/>
    <s v="Alberta"/>
    <s v="Oeste"/>
  </r>
  <r>
    <n v="660"/>
    <n v="4645"/>
    <d v="2009-09-19T00:00:00"/>
    <x v="264"/>
    <x v="0"/>
    <s v="Critical"/>
    <n v="720"/>
    <s v="Acco 6 Outlet Guardian Premium Surge Suppressor"/>
    <s v="Caja Chica"/>
    <s v="Árticulos de Oficina"/>
    <x v="5"/>
    <n v="0.57999999999999996"/>
    <n v="14.56"/>
    <n v="0.05"/>
    <x v="44"/>
    <n v="3.5"/>
    <s v="Clytie Kelty"/>
    <s v="PYME"/>
    <n v="5"/>
    <s v="Alberta"/>
    <s v="Oeste"/>
  </r>
  <r>
    <n v="661"/>
    <n v="4645"/>
    <d v="2009-09-19T00:00:00"/>
    <x v="264"/>
    <x v="0"/>
    <s v="Critical"/>
    <n v="1054"/>
    <s v="Brother DCP1000 Digital 3 in 1 Multifunction Machine"/>
    <s v="Caja Grande"/>
    <s v="Tecnología"/>
    <x v="13"/>
    <n v="0.5"/>
    <n v="299.99"/>
    <n v="0"/>
    <x v="12"/>
    <n v="11.64"/>
    <s v="Clytie Kelty"/>
    <s v="PYME"/>
    <n v="5"/>
    <s v="Alberta"/>
    <s v="Oeste"/>
  </r>
  <r>
    <n v="7639"/>
    <n v="54694"/>
    <d v="2009-09-19T00:00:00"/>
    <x v="256"/>
    <x v="0"/>
    <s v="Critical"/>
    <n v="897"/>
    <s v="Letter or Legal Size Expandable Poly String Tie Sobres"/>
    <s v="Caja Chica"/>
    <s v="Árticulos de Oficina"/>
    <x v="10"/>
    <n v="0.36"/>
    <n v="2.66"/>
    <n v="0.08"/>
    <x v="1"/>
    <n v="6.35"/>
    <s v="Jonathan Howell"/>
    <s v="Consumidor"/>
    <n v="1"/>
    <s v="Ontario"/>
    <s v="Ontario"/>
  </r>
  <r>
    <n v="1142"/>
    <n v="8320"/>
    <d v="2009-09-19T00:00:00"/>
    <x v="265"/>
    <x v="0"/>
    <s v="No Especificado"/>
    <n v="162"/>
    <s v="FelBajoes 17-key keypad for PS/2 interface"/>
    <s v="Caja Chica"/>
    <s v="Tecnología"/>
    <x v="8"/>
    <n v="0.75"/>
    <n v="30.73"/>
    <n v="0.02"/>
    <x v="41"/>
    <n v="4"/>
    <s v="Karl Brown"/>
    <s v="Oficina en Hogar"/>
    <n v="10"/>
    <s v="Newfoundland"/>
    <s v="Atlantico"/>
  </r>
  <r>
    <n v="1141"/>
    <n v="8320"/>
    <d v="2009-09-19T00:00:00"/>
    <x v="264"/>
    <x v="1"/>
    <s v="No Especificado"/>
    <n v="906"/>
    <s v="Xerox 23"/>
    <s v="Caja Chica"/>
    <s v="Árticulos de Oficina"/>
    <x v="4"/>
    <n v="0.37"/>
    <n v="6.48"/>
    <n v="0.06"/>
    <x v="37"/>
    <n v="5.14"/>
    <s v="Karl Brown"/>
    <s v="Oficina en Hogar"/>
    <n v="11"/>
    <s v="Yukon"/>
    <s v="Yukon"/>
  </r>
  <r>
    <n v="8296"/>
    <n v="59238"/>
    <d v="2009-09-19T00:00:00"/>
    <x v="263"/>
    <x v="1"/>
    <s v="Alto"/>
    <n v="612"/>
    <s v="Sanford 52201 APSCO Electric Pencil Sharpener"/>
    <s v="Paquete Chico"/>
    <s v="Árticulos de Oficina"/>
    <x v="7"/>
    <n v="0.59"/>
    <n v="40.97"/>
    <n v="0.03"/>
    <x v="12"/>
    <n v="8.99"/>
    <s v="Paul Prost"/>
    <s v="Corporativo"/>
    <n v="6"/>
    <s v="Saskachewan"/>
    <s v="Pradera"/>
  </r>
  <r>
    <n v="3041"/>
    <n v="21831"/>
    <d v="2009-09-19T00:00:00"/>
    <x v="256"/>
    <x v="0"/>
    <s v="No Especificado"/>
    <n v="657"/>
    <s v="Avery White Multi-Purpose Etiquetas"/>
    <s v="Caja Chica"/>
    <s v="Árticulos de Oficina"/>
    <x v="14"/>
    <n v="0.39"/>
    <n v="4.9800000000000004"/>
    <n v="0.05"/>
    <x v="5"/>
    <n v="0.49"/>
    <s v="Pauline Webber"/>
    <s v="Consumidor"/>
    <n v="5"/>
    <s v="Alberta"/>
    <s v="Oeste"/>
  </r>
  <r>
    <n v="416"/>
    <n v="2816"/>
    <d v="2009-09-19T00:00:00"/>
    <x v="263"/>
    <x v="0"/>
    <s v="Alto"/>
    <n v="366"/>
    <s v="Panasonic KP-310 Heavy-Duty Electric Pencil Sharpener"/>
    <s v="Paquete Chico"/>
    <s v="Árticulos de Oficina"/>
    <x v="7"/>
    <n v="0.55000000000000004"/>
    <n v="21.98"/>
    <n v="0"/>
    <x v="41"/>
    <n v="2.87"/>
    <s v="Ross Baird"/>
    <s v="Corporativo"/>
    <n v="9"/>
    <s v="Manitoba"/>
    <s v="Pradera"/>
  </r>
  <r>
    <n v="7605"/>
    <n v="54436"/>
    <d v="2009-09-19T00:00:00"/>
    <x v="256"/>
    <x v="1"/>
    <s v="Alto"/>
    <n v="65"/>
    <s v="80 Minute CD-R Spindle, 100/Pack - Staples"/>
    <s v="Paquete Chico"/>
    <s v="Tecnología"/>
    <x v="8"/>
    <n v="0.54"/>
    <n v="39.479999999999997"/>
    <n v="0.04"/>
    <x v="11"/>
    <n v="1.99"/>
    <s v="Toby Knight"/>
    <s v="Corporativo"/>
    <n v="9"/>
    <s v="Manitoba"/>
    <s v="Pradera"/>
  </r>
  <r>
    <n v="7606"/>
    <n v="54436"/>
    <d v="2009-09-19T00:00:00"/>
    <x v="263"/>
    <x v="0"/>
    <s v="Alto"/>
    <n v="486"/>
    <s v="Imation Neon Mac Format Diskettes, 10/Pack"/>
    <s v="Paquete Chico"/>
    <s v="Tecnología"/>
    <x v="8"/>
    <n v="0.77"/>
    <n v="8.1199999999999992"/>
    <n v="0"/>
    <x v="24"/>
    <n v="2.83"/>
    <s v="Toby Knight"/>
    <s v="Corporativo"/>
    <n v="9"/>
    <s v="Manitoba"/>
    <s v="Pradera"/>
  </r>
  <r>
    <n v="6882"/>
    <n v="49059"/>
    <d v="2009-09-20T00:00:00"/>
    <x v="265"/>
    <x v="0"/>
    <s v="Medio"/>
    <n v="352"/>
    <s v="Avery 498"/>
    <s v="Caja Chica"/>
    <s v="Árticulos de Oficina"/>
    <x v="14"/>
    <n v="0.38"/>
    <n v="2.89"/>
    <n v="0.09"/>
    <x v="31"/>
    <n v="0.5"/>
    <s v="Christina DeMoss"/>
    <s v="Oficina en Hogar"/>
    <n v="3"/>
    <s v="British Columbia"/>
    <s v="Oeste"/>
  </r>
  <r>
    <n v="6883"/>
    <n v="49059"/>
    <d v="2009-09-20T00:00:00"/>
    <x v="264"/>
    <x v="0"/>
    <s v="Medio"/>
    <n v="84"/>
    <s v="Xerox 1891"/>
    <s v="Caja Chica"/>
    <s v="Árticulos de Oficina"/>
    <x v="4"/>
    <n v="0.38"/>
    <n v="48.91"/>
    <n v="0.02"/>
    <x v="36"/>
    <n v="5.81"/>
    <s v="Christina DeMoss"/>
    <s v="Oficina en Hogar"/>
    <n v="3"/>
    <s v="British Columbia"/>
    <s v="Oeste"/>
  </r>
  <r>
    <n v="150"/>
    <n v="960"/>
    <d v="2009-09-20T00:00:00"/>
    <x v="264"/>
    <x v="0"/>
    <s v="Medio"/>
    <n v="816"/>
    <s v="DAX Wood Document Frame."/>
    <s v="Bolsa"/>
    <s v="Muebles"/>
    <x v="1"/>
    <n v="0.54"/>
    <n v="13.73"/>
    <n v="7.0000000000000007E-2"/>
    <x v="19"/>
    <n v="6.85"/>
    <s v="Jim Kriz"/>
    <s v="Consumidor"/>
    <n v="1"/>
    <s v="Ontario"/>
    <s v="Ontario"/>
  </r>
  <r>
    <n v="87"/>
    <n v="548"/>
    <d v="2009-09-20T00:00:00"/>
    <x v="264"/>
    <x v="0"/>
    <s v="Critical"/>
    <n v="247"/>
    <s v="Avery 481"/>
    <s v="Caja Chica"/>
    <s v="Árticulos de Oficina"/>
    <x v="14"/>
    <n v="0.37"/>
    <n v="3.08"/>
    <n v="0.04"/>
    <x v="39"/>
    <n v="0.99"/>
    <s v="Sung Chung"/>
    <s v="Oficina en Hogar"/>
    <n v="6"/>
    <s v="Saskachewan"/>
    <s v="Pradera"/>
  </r>
  <r>
    <n v="88"/>
    <n v="548"/>
    <d v="2009-09-20T00:00:00"/>
    <x v="264"/>
    <x v="0"/>
    <s v="Critical"/>
    <n v="547"/>
    <s v="Xerox 1976"/>
    <s v="Caja Chica"/>
    <s v="Árticulos de Oficina"/>
    <x v="4"/>
    <n v="0.37"/>
    <n v="6.48"/>
    <n v="0.02"/>
    <x v="13"/>
    <n v="5.9"/>
    <s v="Sung Chung"/>
    <s v="Oficina en Hogar"/>
    <n v="6"/>
    <s v="Saskachewan"/>
    <s v="Pradera"/>
  </r>
  <r>
    <n v="89"/>
    <n v="548"/>
    <d v="2009-09-20T00:00:00"/>
    <x v="265"/>
    <x v="0"/>
    <s v="Critical"/>
    <n v="1108"/>
    <s v="V3682"/>
    <s v="Caja Chica"/>
    <s v="Tecnología"/>
    <x v="3"/>
    <n v="0.59"/>
    <n v="125.99"/>
    <n v="0.04"/>
    <x v="42"/>
    <n v="4.2"/>
    <s v="Sung Chung"/>
    <s v="Oficina en Hogar"/>
    <n v="6"/>
    <s v="Saskachewan"/>
    <s v="Pradera"/>
  </r>
  <r>
    <n v="842"/>
    <n v="6020"/>
    <d v="2009-09-21T00:00:00"/>
    <x v="266"/>
    <x v="0"/>
    <s v="Medio"/>
    <n v="753"/>
    <s v="Avery 514"/>
    <s v="Caja Chica"/>
    <s v="Árticulos de Oficina"/>
    <x v="14"/>
    <n v="0.36"/>
    <n v="2.88"/>
    <n v="0.09"/>
    <x v="30"/>
    <n v="0.99"/>
    <s v="Arianne Irving"/>
    <s v="Corporativo"/>
    <n v="6"/>
    <s v="Saskachewan"/>
    <s v="Pradera"/>
  </r>
  <r>
    <n v="1859"/>
    <n v="13378"/>
    <d v="2009-09-21T00:00:00"/>
    <x v="267"/>
    <x v="0"/>
    <s v="Bajo"/>
    <n v="1018"/>
    <s v="Acme Kleencut® Forged Steel Scissors"/>
    <s v="Paquete Chico"/>
    <s v="Árticulos de Oficina"/>
    <x v="16"/>
    <n v="0.55000000000000004"/>
    <n v="5.74"/>
    <n v="0.05"/>
    <x v="7"/>
    <n v="5.3"/>
    <s v="Paul Knutson"/>
    <s v="Corporativo"/>
    <n v="2"/>
    <s v="Quebec"/>
    <s v="Quebec"/>
  </r>
  <r>
    <n v="5841"/>
    <n v="41440"/>
    <d v="2009-09-22T00:00:00"/>
    <x v="266"/>
    <x v="0"/>
    <s v="Alto"/>
    <n v="386"/>
    <s v="Avery 493"/>
    <s v="Caja Chica"/>
    <s v="Árticulos de Oficina"/>
    <x v="14"/>
    <n v="0.36"/>
    <n v="4.91"/>
    <n v="0.09"/>
    <x v="48"/>
    <n v="0.5"/>
    <s v="Alejandro Savely"/>
    <s v="Corporativo"/>
    <n v="3"/>
    <s v="British Columbia"/>
    <s v="Oeste"/>
  </r>
  <r>
    <n v="5842"/>
    <n v="41440"/>
    <d v="2009-09-22T00:00:00"/>
    <x v="261"/>
    <x v="2"/>
    <s v="Alto"/>
    <n v="303"/>
    <s v="Hon 94000 Series Round Mesas"/>
    <s v="Caja Jumbo"/>
    <s v="Muebles"/>
    <x v="11"/>
    <n v="0.76"/>
    <n v="296.18"/>
    <n v="0.01"/>
    <x v="2"/>
    <n v="54.12"/>
    <s v="Alejandro Savely"/>
    <s v="Corporativo"/>
    <n v="3"/>
    <s v="British Columbia"/>
    <s v="Oeste"/>
  </r>
  <r>
    <n v="6885"/>
    <n v="49088"/>
    <d v="2009-09-23T00:00:00"/>
    <x v="262"/>
    <x v="0"/>
    <s v="Critical"/>
    <n v="486"/>
    <s v="Imation Neon Mac Format Diskettes, 10/Pack"/>
    <s v="Paquete Chico"/>
    <s v="Tecnología"/>
    <x v="8"/>
    <n v="0.77"/>
    <n v="8.1199999999999992"/>
    <n v="0.03"/>
    <x v="7"/>
    <n v="2.83"/>
    <s v="Kristina Nunn"/>
    <s v="Consumidor"/>
    <n v="4"/>
    <s v="Nova Scotia"/>
    <s v="Atlantico"/>
  </r>
  <r>
    <n v="6886"/>
    <n v="49088"/>
    <d v="2009-09-23T00:00:00"/>
    <x v="262"/>
    <x v="1"/>
    <s v="Critical"/>
    <n v="81"/>
    <s v="Tennsco Snap-Together Open Shelving Units, Starter Sets and Add-On Units"/>
    <s v="Caja Grande"/>
    <s v="Árticulos de Oficina"/>
    <x v="0"/>
    <n v="0.8"/>
    <n v="279.48"/>
    <n v="0.05"/>
    <x v="20"/>
    <n v="35"/>
    <s v="Kristina Nunn"/>
    <s v="Consumidor"/>
    <n v="4"/>
    <s v="Nova Scotia"/>
    <s v="Atlantico"/>
  </r>
  <r>
    <n v="6887"/>
    <n v="49088"/>
    <d v="2009-09-23T00:00:00"/>
    <x v="261"/>
    <x v="0"/>
    <s v="Critical"/>
    <n v="130"/>
    <s v="Xerox 1893"/>
    <s v="Caja Chica"/>
    <s v="Árticulos de Oficina"/>
    <x v="4"/>
    <n v="0.36"/>
    <n v="40.99"/>
    <n v="0.06"/>
    <x v="17"/>
    <n v="17.48"/>
    <s v="Kristina Nunn"/>
    <s v="Consumidor"/>
    <n v="4"/>
    <s v="Nova Scotia"/>
    <s v="Atlantico"/>
  </r>
  <r>
    <n v="6954"/>
    <n v="49735"/>
    <d v="2009-09-23T00:00:00"/>
    <x v="262"/>
    <x v="0"/>
    <s v="No Especificado"/>
    <n v="1105"/>
    <s v="Tripp Lite Isotel 6 Outlet Surge Protector with Fax/Modem Protection"/>
    <s v="Caja Chica"/>
    <s v="Árticulos de Oficina"/>
    <x v="5"/>
    <n v="0.56000000000000005"/>
    <n v="60.97"/>
    <n v="0.04"/>
    <x v="0"/>
    <n v="4.5"/>
    <s v="Mitch Willingham"/>
    <s v="Corporativo"/>
    <n v="6"/>
    <s v="Saskachewan"/>
    <s v="Pradera"/>
  </r>
  <r>
    <n v="7452"/>
    <n v="53153"/>
    <d v="2009-09-23T00:00:00"/>
    <x v="262"/>
    <x v="0"/>
    <s v="Critical"/>
    <n v="1193"/>
    <s v="FelBajoes Mighty 8 Compact Surge Protector"/>
    <s v="Caja Chica"/>
    <s v="Árticulos de Oficina"/>
    <x v="5"/>
    <n v="0.56999999999999995"/>
    <n v="20.27"/>
    <n v="0.1"/>
    <x v="13"/>
    <n v="3.99"/>
    <s v="Paul Prost"/>
    <s v="Corporativo"/>
    <n v="6"/>
    <s v="Saskachewan"/>
    <s v="Pradera"/>
  </r>
  <r>
    <n v="7709"/>
    <n v="55265"/>
    <d v="2009-09-23T00:00:00"/>
    <x v="268"/>
    <x v="0"/>
    <s v="Bajo"/>
    <n v="164"/>
    <s v="Accessory21"/>
    <s v="Bolsa"/>
    <s v="Tecnología"/>
    <x v="3"/>
    <n v="0.37"/>
    <n v="20.99"/>
    <n v="0.06"/>
    <x v="33"/>
    <n v="0.99"/>
    <s v="Scot Coram"/>
    <s v="Corporativo"/>
    <n v="1"/>
    <s v="Ontario"/>
    <s v="Ontario"/>
  </r>
  <r>
    <n v="3980"/>
    <n v="28420"/>
    <d v="2009-09-24T00:00:00"/>
    <x v="262"/>
    <x v="1"/>
    <s v="Bajo"/>
    <n v="899"/>
    <s v="Park Ridge™ Embossed Executive Business Sobres"/>
    <s v="Caja Chica"/>
    <s v="Árticulos de Oficina"/>
    <x v="10"/>
    <n v="0.38"/>
    <n v="15.57"/>
    <n v="0.08"/>
    <x v="40"/>
    <n v="1.39"/>
    <s v="Bill Donatelli"/>
    <s v="Corporativo"/>
    <n v="1"/>
    <s v="Ontario"/>
    <s v="Ontario"/>
  </r>
  <r>
    <n v="4196"/>
    <n v="29826"/>
    <d v="2009-09-24T00:00:00"/>
    <x v="261"/>
    <x v="0"/>
    <s v="Critical"/>
    <n v="667"/>
    <s v="Belkin 107-key enhanced keyboard, USB/PS/2 interface"/>
    <s v="Caja Chica"/>
    <s v="Tecnología"/>
    <x v="8"/>
    <n v="0.79"/>
    <n v="17.98"/>
    <n v="0.06"/>
    <x v="3"/>
    <n v="4"/>
    <s v="Cathy Armstrong"/>
    <s v="Consumidor"/>
    <n v="3"/>
    <s v="British Columbia"/>
    <s v="Oeste"/>
  </r>
  <r>
    <n v="5925"/>
    <n v="42022"/>
    <d v="2009-09-24T00:00:00"/>
    <x v="261"/>
    <x v="0"/>
    <s v="Medio"/>
    <n v="7"/>
    <s v="Angle-D Binders with Locking Rings, Label Holders"/>
    <s v="Caja Chica"/>
    <s v="Árticulos de Oficina"/>
    <x v="6"/>
    <n v="0.38"/>
    <n v="7.3"/>
    <n v="0.04"/>
    <x v="25"/>
    <n v="7.72"/>
    <s v="Eugene Hildebrand"/>
    <s v="Oficina en Hogar"/>
    <n v="1"/>
    <s v="Ontario"/>
    <s v="Ontario"/>
  </r>
  <r>
    <n v="5926"/>
    <n v="42022"/>
    <d v="2009-09-24T00:00:00"/>
    <x v="261"/>
    <x v="0"/>
    <s v="Medio"/>
    <n v="12"/>
    <s v="Advantus Map Pennant Flags and Round Head Tacks"/>
    <s v="Bolsa"/>
    <s v="Árticulos de Oficina"/>
    <x v="12"/>
    <n v="0.53"/>
    <n v="3.95"/>
    <n v="0.06"/>
    <x v="12"/>
    <n v="2"/>
    <s v="Eugene Hildebrand"/>
    <s v="Oficina en Hogar"/>
    <n v="1"/>
    <s v="Ontario"/>
    <s v="Ontario"/>
  </r>
  <r>
    <n v="7690"/>
    <n v="55138"/>
    <d v="2009-09-24T00:00:00"/>
    <x v="261"/>
    <x v="0"/>
    <s v="Alto"/>
    <n v="295"/>
    <s v="Tennsco Industrial Shelving"/>
    <s v="Caja Grande"/>
    <s v="Árticulos de Oficina"/>
    <x v="0"/>
    <n v="0.83"/>
    <n v="48.91"/>
    <n v="0"/>
    <x v="37"/>
    <n v="35"/>
    <s v="Jim Sink"/>
    <s v="Corporativo"/>
    <n v="9"/>
    <s v="Manitoba"/>
    <s v="Pradera"/>
  </r>
  <r>
    <n v="652"/>
    <n v="4583"/>
    <d v="2009-09-24T00:00:00"/>
    <x v="267"/>
    <x v="2"/>
    <s v="Medio"/>
    <n v="671"/>
    <s v="Novimex Turbo Task Chair"/>
    <s v="Barril Jumbo"/>
    <s v="Muebles"/>
    <x v="2"/>
    <n v="0.73"/>
    <n v="70.98"/>
    <n v="7.0000000000000007E-2"/>
    <x v="45"/>
    <n v="30"/>
    <s v="Maxwell Schwartz"/>
    <s v="Corporativo"/>
    <n v="6"/>
    <s v="Saskachewan"/>
    <s v="Pradera"/>
  </r>
  <r>
    <n v="7456"/>
    <n v="53190"/>
    <d v="2009-09-24T00:00:00"/>
    <x v="269"/>
    <x v="0"/>
    <s v="Medio"/>
    <n v="259"/>
    <s v="Lock-Up Easel 'Spel-Binder'"/>
    <s v="Caja Chica"/>
    <s v="Árticulos de Oficina"/>
    <x v="6"/>
    <n v="0.38"/>
    <n v="28.53"/>
    <n v="0.06"/>
    <x v="29"/>
    <n v="1.49"/>
    <s v="Michelle Arnett"/>
    <s v="Oficina en Hogar"/>
    <n v="3"/>
    <s v="British Columbia"/>
    <s v="Oeste"/>
  </r>
  <r>
    <n v="7457"/>
    <n v="53190"/>
    <d v="2009-09-24T00:00:00"/>
    <x v="261"/>
    <x v="0"/>
    <s v="Medio"/>
    <n v="443"/>
    <s v="StarTAC 7760"/>
    <s v="Caja Chica"/>
    <s v="Tecnología"/>
    <x v="3"/>
    <n v="0.59"/>
    <n v="65.989999999999995"/>
    <n v="0.1"/>
    <x v="3"/>
    <n v="3.99"/>
    <s v="Michelle Arnett"/>
    <s v="Oficina en Hogar"/>
    <n v="3"/>
    <s v="British Columbia"/>
    <s v="Oeste"/>
  </r>
  <r>
    <n v="3222"/>
    <n v="23136"/>
    <d v="2009-09-25T00:00:00"/>
    <x v="267"/>
    <x v="0"/>
    <s v="No Especificado"/>
    <n v="87"/>
    <s v="Lifetime Advantage™ Folding Chairs, 4/Carton"/>
    <s v="Caja Grande"/>
    <s v="Muebles"/>
    <x v="2"/>
    <n v="0.56999999999999995"/>
    <n v="218.08"/>
    <n v="0.01"/>
    <x v="39"/>
    <n v="18.059999999999999"/>
    <s v="Barry Blumstein"/>
    <s v="PYME"/>
    <n v="3"/>
    <s v="British Columbia"/>
    <s v="Oeste"/>
  </r>
  <r>
    <n v="3223"/>
    <n v="23136"/>
    <d v="2009-09-25T00:00:00"/>
    <x v="267"/>
    <x v="0"/>
    <s v="No Especificado"/>
    <n v="280"/>
    <s v="Imation 3.5&quot;, DISKETTE 44766 HGHLD3.52HD/FM, 10/Pack"/>
    <s v="Paquete Chico"/>
    <s v="Tecnología"/>
    <x v="8"/>
    <n v="0.64"/>
    <n v="4.9800000000000004"/>
    <n v="0.04"/>
    <x v="1"/>
    <n v="4.62"/>
    <s v="Barry Blumstein"/>
    <s v="PYME"/>
    <n v="3"/>
    <s v="British Columbia"/>
    <s v="Oeste"/>
  </r>
  <r>
    <n v="2233"/>
    <n v="16133"/>
    <d v="2009-09-25T00:00:00"/>
    <x v="261"/>
    <x v="2"/>
    <s v="Critical"/>
    <n v="187"/>
    <s v="Hewlett-Packard Deskjet 6122 Color Inkjet Printer"/>
    <s v="Barril Jumbo"/>
    <s v="Tecnología"/>
    <x v="9"/>
    <n v="0.36"/>
    <n v="200.97"/>
    <n v="0.06"/>
    <x v="7"/>
    <n v="15.59"/>
    <s v="Erin Mull"/>
    <s v="PYME"/>
    <n v="7"/>
    <s v="New Brunswick"/>
    <s v="Atlantico"/>
  </r>
  <r>
    <n v="511"/>
    <n v="3522"/>
    <d v="2009-09-25T00:00:00"/>
    <x v="270"/>
    <x v="0"/>
    <s v="Bajo"/>
    <n v="350"/>
    <s v="Euro Pro Shark Stick Mini Vacuum"/>
    <s v="Caja Grande"/>
    <s v="Árticulos de Oficina"/>
    <x v="5"/>
    <n v="0.59"/>
    <n v="60.98"/>
    <n v="0.09"/>
    <x v="23"/>
    <n v="49"/>
    <s v="James Galang"/>
    <s v="Consumidor"/>
    <n v="7"/>
    <s v="New Brunswick"/>
    <s v="Atlantico"/>
  </r>
  <r>
    <n v="512"/>
    <n v="3522"/>
    <d v="2009-09-25T00:00:00"/>
    <x v="269"/>
    <x v="0"/>
    <s v="Bajo"/>
    <n v="415"/>
    <s v="Verbatim DVD-RAM, 5.2GB, Rewritable, Type 1, DS"/>
    <s v="Paquete Chico"/>
    <s v="Tecnología"/>
    <x v="8"/>
    <n v="0.5"/>
    <n v="29.89"/>
    <n v="0.05"/>
    <x v="46"/>
    <n v="1.99"/>
    <s v="James Galang"/>
    <s v="Consumidor"/>
    <n v="7"/>
    <s v="New Brunswick"/>
    <s v="Atlantico"/>
  </r>
  <r>
    <n v="3947"/>
    <n v="28135"/>
    <d v="2009-09-25T00:00:00"/>
    <x v="269"/>
    <x v="0"/>
    <s v="Critical"/>
    <n v="235"/>
    <s v="Bionaire Personal Warm Mist Humidifier/Vaporizer"/>
    <s v="Medio Box"/>
    <s v="Árticulos de Oficina"/>
    <x v="5"/>
    <n v="0.46"/>
    <n v="46.89"/>
    <n v="0.08"/>
    <x v="24"/>
    <n v="5.0999999999999996"/>
    <s v="Jeremy Lonsdale"/>
    <s v="Corporativo"/>
    <n v="8"/>
    <s v="Territorios del Noroeste"/>
    <s v="Territorios del Noroeste"/>
  </r>
  <r>
    <n v="3948"/>
    <n v="28135"/>
    <d v="2009-09-25T00:00:00"/>
    <x v="261"/>
    <x v="0"/>
    <s v="Critical"/>
    <n v="236"/>
    <s v="Acme® 8&quot; Straight Scissors"/>
    <s v="Paquete Chico"/>
    <s v="Árticulos de Oficina"/>
    <x v="16"/>
    <n v="0.6"/>
    <n v="12.98"/>
    <n v="0.05"/>
    <x v="21"/>
    <n v="3.14"/>
    <s v="Jeremy Lonsdale"/>
    <s v="Corporativo"/>
    <n v="8"/>
    <s v="Territorios del Noroeste"/>
    <s v="Territorios del Noroeste"/>
  </r>
  <r>
    <n v="2234"/>
    <n v="16133"/>
    <d v="2009-09-25T00:00:00"/>
    <x v="269"/>
    <x v="0"/>
    <s v="Critical"/>
    <n v="799"/>
    <s v="Tensor Computer Mounted Lamp"/>
    <s v="Caja Grande"/>
    <s v="Muebles"/>
    <x v="1"/>
    <n v="0.57999999999999996"/>
    <n v="14.89"/>
    <n v="0.17"/>
    <x v="18"/>
    <n v="13.56"/>
    <s v="Matt Abelman"/>
    <s v="PYME"/>
    <n v="4"/>
    <s v="Nova Scotia"/>
    <s v="Atlantico"/>
  </r>
  <r>
    <n v="2594"/>
    <n v="18754"/>
    <d v="2009-09-25T00:00:00"/>
    <x v="269"/>
    <x v="2"/>
    <s v="No Especificado"/>
    <n v="230"/>
    <s v="Sauder Forest Hills Library, Woodland Oak Finish"/>
    <s v="Caja Jumbo"/>
    <s v="Muebles"/>
    <x v="15"/>
    <n v="0.77"/>
    <n v="140.97999999999999"/>
    <n v="0.03"/>
    <x v="14"/>
    <n v="36.090000000000003"/>
    <s v="Roland Black"/>
    <s v="PYME"/>
    <n v="4"/>
    <s v="Nova Scotia"/>
    <s v="Atlantico"/>
  </r>
  <r>
    <n v="2595"/>
    <n v="18754"/>
    <d v="2009-09-25T00:00:00"/>
    <x v="267"/>
    <x v="0"/>
    <s v="No Especificado"/>
    <n v="406"/>
    <s v="Talkabout T8367"/>
    <s v="Caja Chica"/>
    <s v="Tecnología"/>
    <x v="3"/>
    <n v="0.56000000000000005"/>
    <n v="65.989999999999995"/>
    <n v="0.08"/>
    <x v="0"/>
    <n v="8.99"/>
    <s v="Roland Black"/>
    <s v="PYME"/>
    <n v="4"/>
    <s v="Nova Scotia"/>
    <s v="Atlantico"/>
  </r>
  <r>
    <n v="1805"/>
    <n v="12903"/>
    <d v="2009-09-25T00:00:00"/>
    <x v="269"/>
    <x v="0"/>
    <s v="Critical"/>
    <n v="528"/>
    <s v="Accessory17"/>
    <s v="Bolsa"/>
    <s v="Tecnología"/>
    <x v="3"/>
    <n v="0.82"/>
    <n v="35.99"/>
    <n v="7.0000000000000007E-2"/>
    <x v="40"/>
    <n v="5"/>
    <s v="Sue Ann Reed"/>
    <s v="Consumidor"/>
    <n v="9"/>
    <s v="Manitoba"/>
    <s v="Pradera"/>
  </r>
  <r>
    <n v="2781"/>
    <n v="20069"/>
    <d v="2009-09-26T00:00:00"/>
    <x v="268"/>
    <x v="0"/>
    <s v="Critical"/>
    <n v="532"/>
    <s v="Eldon Executive Woodline II Cherry Finish Desk Accessories"/>
    <s v="Caja Chica"/>
    <s v="Muebles"/>
    <x v="1"/>
    <n v="0.56999999999999995"/>
    <n v="40.89"/>
    <n v="7.0000000000000007E-2"/>
    <x v="5"/>
    <n v="18.98"/>
    <s v="Jack Garza"/>
    <s v="Corporativo"/>
    <n v="9"/>
    <s v="Manitoba"/>
    <s v="Pradera"/>
  </r>
  <r>
    <n v="2636"/>
    <n v="19075"/>
    <d v="2009-09-26T00:00:00"/>
    <x v="269"/>
    <x v="0"/>
    <s v="Critical"/>
    <n v="88"/>
    <s v="Microsoft Natural Multimedia Keyboard"/>
    <s v="Caja Chica"/>
    <s v="Tecnología"/>
    <x v="8"/>
    <n v="0.73"/>
    <n v="50.98"/>
    <n v="0.01"/>
    <x v="26"/>
    <n v="6.5"/>
    <s v="Joseph Holt"/>
    <s v="Oficina en Hogar"/>
    <n v="6"/>
    <s v="Saskachewan"/>
    <s v="Pradera"/>
  </r>
  <r>
    <n v="5852"/>
    <n v="41542"/>
    <d v="2009-09-26T00:00:00"/>
    <x v="269"/>
    <x v="2"/>
    <s v="Alto"/>
    <n v="310"/>
    <s v="Bevis 36 x 72 Conference Mesas"/>
    <s v="Caja Jumbo"/>
    <s v="Muebles"/>
    <x v="11"/>
    <n v="0.63"/>
    <n v="124.49"/>
    <n v="0.03"/>
    <x v="22"/>
    <n v="51.94"/>
    <s v="Marc Crier"/>
    <s v="Corporativo"/>
    <n v="9"/>
    <s v="Manitoba"/>
    <s v="Pradera"/>
  </r>
  <r>
    <n v="4378"/>
    <n v="31175"/>
    <d v="2009-09-26T00:00:00"/>
    <x v="271"/>
    <x v="1"/>
    <s v="Critical"/>
    <n v="72"/>
    <s v="Xerox 1936"/>
    <s v="Caja Chica"/>
    <s v="Árticulos de Oficina"/>
    <x v="4"/>
    <n v="0.38"/>
    <n v="19.98"/>
    <n v="0"/>
    <x v="42"/>
    <n v="5.97"/>
    <s v="William Brown"/>
    <s v="Corporativo"/>
    <n v="6"/>
    <s v="Saskachewan"/>
    <s v="Pradera"/>
  </r>
  <r>
    <n v="3632"/>
    <n v="25953"/>
    <d v="2009-09-27T00:00:00"/>
    <x v="268"/>
    <x v="0"/>
    <s v="Critical"/>
    <n v="1129"/>
    <s v="Lumber Crayons"/>
    <s v="Bolsa"/>
    <s v="Árticulos de Oficina"/>
    <x v="7"/>
    <n v="0.47"/>
    <n v="9.85"/>
    <n v="0.1"/>
    <x v="46"/>
    <n v="4.82"/>
    <s v="Liz Carlisle"/>
    <s v="Corporativo"/>
    <n v="6"/>
    <s v="Saskachewan"/>
    <s v="Pradera"/>
  </r>
  <r>
    <n v="3633"/>
    <n v="25953"/>
    <d v="2009-09-27T00:00:00"/>
    <x v="268"/>
    <x v="0"/>
    <s v="Critical"/>
    <n v="45"/>
    <s v="Timeport L7089"/>
    <s v="Caja Chica"/>
    <s v="Tecnología"/>
    <x v="3"/>
    <n v="0.57999999999999996"/>
    <n v="125.99"/>
    <n v="0.04"/>
    <x v="2"/>
    <n v="7.69"/>
    <s v="Liz Carlisle"/>
    <s v="Corporativo"/>
    <n v="6"/>
    <s v="Saskachewan"/>
    <s v="Pradera"/>
  </r>
  <r>
    <n v="6927"/>
    <n v="49441"/>
    <d v="2009-09-27T00:00:00"/>
    <x v="268"/>
    <x v="1"/>
    <s v="Medio"/>
    <n v="495"/>
    <s v="Deflect-o EconoMat Studded, No Bevel Mat for Bajo Pile Carpeting"/>
    <s v="Medio Box"/>
    <s v="Muebles"/>
    <x v="1"/>
    <n v="0.76"/>
    <n v="41.32"/>
    <n v="7.0000000000000007E-2"/>
    <x v="16"/>
    <n v="8.66"/>
    <s v="Mary O'Rourke"/>
    <s v="Oficina en Hogar"/>
    <n v="9"/>
    <s v="Manitoba"/>
    <s v="Pradera"/>
  </r>
  <r>
    <n v="1666"/>
    <n v="12007"/>
    <d v="2009-09-27T00:00:00"/>
    <x v="271"/>
    <x v="0"/>
    <s v="No Especificado"/>
    <n v="99"/>
    <s v="Avery 487"/>
    <s v="Caja Chica"/>
    <s v="Árticulos de Oficina"/>
    <x v="14"/>
    <n v="0.38"/>
    <n v="3.69"/>
    <n v="0.04"/>
    <x v="9"/>
    <n v="0.5"/>
    <s v="Victoria Pisteka"/>
    <s v="Corporativo"/>
    <n v="11"/>
    <s v="Yukon"/>
    <s v="Yukon"/>
  </r>
  <r>
    <n v="1265"/>
    <n v="9219"/>
    <d v="2009-09-28T00:00:00"/>
    <x v="272"/>
    <x v="0"/>
    <s v="Bajo"/>
    <n v="88"/>
    <s v="Microsoft Natural Multimedia Keyboard"/>
    <s v="Caja Chica"/>
    <s v="Tecnología"/>
    <x v="8"/>
    <n v="0.73"/>
    <n v="50.98"/>
    <n v="0.04"/>
    <x v="35"/>
    <n v="6.5"/>
    <s v="Craig Leslie"/>
    <s v="Consumidor"/>
    <n v="5"/>
    <s v="Alberta"/>
    <s v="Oeste"/>
  </r>
  <r>
    <n v="1266"/>
    <n v="9219"/>
    <d v="2009-09-28T00:00:00"/>
    <x v="273"/>
    <x v="0"/>
    <s v="Bajo"/>
    <n v="906"/>
    <s v="Xerox 23"/>
    <s v="Caja Chica"/>
    <s v="Árticulos de Oficina"/>
    <x v="4"/>
    <n v="0.37"/>
    <n v="6.48"/>
    <n v="0.02"/>
    <x v="39"/>
    <n v="5.14"/>
    <s v="Craig Leslie"/>
    <s v="Consumidor"/>
    <n v="5"/>
    <s v="Alberta"/>
    <s v="Oeste"/>
  </r>
  <r>
    <n v="2326"/>
    <n v="16771"/>
    <d v="2009-09-28T00:00:00"/>
    <x v="273"/>
    <x v="0"/>
    <s v="Alto"/>
    <n v="132"/>
    <s v="Eldon Radial Chair Mat for Bajo to Medio Pile Carpets"/>
    <s v="Bolsa"/>
    <s v="Muebles"/>
    <x v="1"/>
    <n v="0.65"/>
    <n v="39.979999999999997"/>
    <n v="0.02"/>
    <x v="9"/>
    <n v="9.1999999999999993"/>
    <s v="Dan Lawera"/>
    <s v="Corporativo"/>
    <n v="1"/>
    <s v="Ontario"/>
    <s v="Ontario"/>
  </r>
  <r>
    <n v="7750"/>
    <n v="55461"/>
    <d v="2009-09-28T00:00:00"/>
    <x v="271"/>
    <x v="0"/>
    <s v="Medio"/>
    <n v="444"/>
    <s v="Magna Visual Magnetic Picture Hangers"/>
    <s v="Paquete Chico"/>
    <s v="Muebles"/>
    <x v="1"/>
    <n v="0.47"/>
    <n v="4.82"/>
    <n v="0.06"/>
    <x v="7"/>
    <n v="5.72"/>
    <s v="Meg O'Connel"/>
    <s v="PYME"/>
    <n v="1"/>
    <s v="Ontario"/>
    <s v="Ontario"/>
  </r>
  <r>
    <n v="41"/>
    <n v="231"/>
    <d v="2009-09-28T00:00:00"/>
    <x v="273"/>
    <x v="0"/>
    <s v="Alto"/>
    <n v="448"/>
    <s v="Hoover WindTunnel™ Plus Canister Vacuum"/>
    <s v="Caja Chica"/>
    <s v="Árticulos de Oficina"/>
    <x v="5"/>
    <n v="0.56999999999999995"/>
    <n v="363.25"/>
    <n v="0.06"/>
    <x v="40"/>
    <n v="19.989999999999998"/>
    <s v="Sean Braxton"/>
    <s v="PYME"/>
    <n v="9"/>
    <s v="Manitoba"/>
    <s v="Pradera"/>
  </r>
  <r>
    <n v="3767"/>
    <n v="26913"/>
    <d v="2009-09-29T00:00:00"/>
    <x v="274"/>
    <x v="0"/>
    <s v="Alto"/>
    <n v="824"/>
    <s v="StarTAC Analog"/>
    <s v="Caja Chica"/>
    <s v="Tecnología"/>
    <x v="3"/>
    <n v="0.6"/>
    <n v="65.989999999999995"/>
    <n v="0.01"/>
    <x v="12"/>
    <n v="8.99"/>
    <s v="Amy Hunt"/>
    <s v="Consumidor"/>
    <n v="6"/>
    <s v="Saskachewan"/>
    <s v="Pradera"/>
  </r>
  <r>
    <n v="6325"/>
    <n v="44775"/>
    <d v="2009-09-29T00:00:00"/>
    <x v="273"/>
    <x v="1"/>
    <s v="Medio"/>
    <n v="175"/>
    <s v="SANFORD Major Accent™ Altolighters"/>
    <s v="Bolsa"/>
    <s v="Árticulos de Oficina"/>
    <x v="7"/>
    <n v="0.47"/>
    <n v="7.08"/>
    <n v="7.0000000000000007E-2"/>
    <x v="13"/>
    <n v="2.35"/>
    <s v="Dennis Kane"/>
    <s v="PYME"/>
    <n v="2"/>
    <s v="Quebec"/>
    <s v="Quebec"/>
  </r>
  <r>
    <n v="625"/>
    <n v="4354"/>
    <d v="2009-09-29T00:00:00"/>
    <x v="273"/>
    <x v="0"/>
    <s v="No Especificado"/>
    <n v="389"/>
    <s v="Eldon® Expressions™ Wood Desk Accessories, Oak"/>
    <s v="Caja Chica"/>
    <s v="Muebles"/>
    <x v="1"/>
    <n v="0.56000000000000005"/>
    <n v="7.38"/>
    <n v="0.02"/>
    <x v="5"/>
    <n v="5.21"/>
    <s v="Erin Creighton"/>
    <s v="Corporativo"/>
    <n v="1"/>
    <s v="Ontario"/>
    <s v="Ontario"/>
  </r>
  <r>
    <n v="8137"/>
    <n v="58151"/>
    <d v="2009-09-29T00:00:00"/>
    <x v="271"/>
    <x v="0"/>
    <s v="Alto"/>
    <n v="241"/>
    <s v="Wilson Jones DublLock® D-Ring Binders"/>
    <s v="Caja Chica"/>
    <s v="Árticulos de Oficina"/>
    <x v="6"/>
    <n v="0.35"/>
    <n v="6.75"/>
    <n v="0.1"/>
    <x v="23"/>
    <n v="2.99"/>
    <s v="Michelle Huthwaite"/>
    <s v="Oficina en Hogar"/>
    <n v="2"/>
    <s v="Quebec"/>
    <s v="Quebec"/>
  </r>
  <r>
    <n v="8138"/>
    <n v="58151"/>
    <d v="2009-09-29T00:00:00"/>
    <x v="271"/>
    <x v="1"/>
    <s v="Alto"/>
    <n v="696"/>
    <s v="Letter Size Cart"/>
    <s v="Caja Chica"/>
    <s v="Árticulos de Oficina"/>
    <x v="0"/>
    <n v="0.56000000000000005"/>
    <n v="142.86000000000001"/>
    <n v="0.02"/>
    <x v="49"/>
    <n v="19.989999999999998"/>
    <s v="Michelle Huthwaite"/>
    <s v="Oficina en Hogar"/>
    <n v="2"/>
    <s v="Quebec"/>
    <s v="Quebec"/>
  </r>
  <r>
    <n v="2731"/>
    <n v="19716"/>
    <d v="2009-09-29T00:00:00"/>
    <x v="275"/>
    <x v="0"/>
    <s v="Bajo"/>
    <n v="629"/>
    <s v="7160"/>
    <s v="Caja Chica"/>
    <s v="Tecnología"/>
    <x v="3"/>
    <n v="0.59"/>
    <n v="140.99"/>
    <n v="0.03"/>
    <x v="36"/>
    <n v="4.2"/>
    <s v="Nat Carroll"/>
    <s v="Oficina en Hogar"/>
    <n v="1"/>
    <s v="Ontario"/>
    <s v="Ontario"/>
  </r>
  <r>
    <n v="3734"/>
    <n v="26689"/>
    <d v="2009-09-29T00:00:00"/>
    <x v="270"/>
    <x v="0"/>
    <s v="Alto"/>
    <n v="551"/>
    <s v="GE 48&quot; Fluorescent Tube, Cool White Energy Saver, 34 Watts, 30/Box"/>
    <s v="Paquete Chico"/>
    <s v="Muebles"/>
    <x v="1"/>
    <n v="0.35"/>
    <n v="99.23"/>
    <n v="0.01"/>
    <x v="40"/>
    <n v="8.99"/>
    <s v="Tamara Willingham"/>
    <s v="Corporativo"/>
    <n v="11"/>
    <s v="Yukon"/>
    <s v="Yukon"/>
  </r>
  <r>
    <n v="5880"/>
    <n v="41728"/>
    <d v="2009-09-30T00:00:00"/>
    <x v="270"/>
    <x v="0"/>
    <s v="Alto"/>
    <n v="320"/>
    <s v="GBC DocuBind TL300 Electric Binding System"/>
    <s v="Caja Chica"/>
    <s v="Árticulos de Oficina"/>
    <x v="6"/>
    <n v="0.38"/>
    <n v="896.99"/>
    <n v="0.08"/>
    <x v="43"/>
    <n v="19.989999999999998"/>
    <s v="Alejandro Grove"/>
    <s v="Corporativo"/>
    <n v="1"/>
    <s v="Ontario"/>
    <s v="Ontario"/>
  </r>
  <r>
    <n v="5881"/>
    <n v="41728"/>
    <d v="2009-09-30T00:00:00"/>
    <x v="274"/>
    <x v="2"/>
    <s v="Alto"/>
    <n v="1177"/>
    <s v="Hon Deluxe Fabric Upholstered Stacking Chairs"/>
    <s v="Barril Jumbo"/>
    <s v="Muebles"/>
    <x v="2"/>
    <n v="0.56999999999999995"/>
    <n v="243.98"/>
    <n v="0.02"/>
    <x v="29"/>
    <n v="62.94"/>
    <s v="Alejandro Grove"/>
    <s v="Corporativo"/>
    <n v="1"/>
    <s v="Ontario"/>
    <s v="Ontario"/>
  </r>
  <r>
    <n v="2645"/>
    <n v="19140"/>
    <d v="2009-09-30T00:00:00"/>
    <x v="274"/>
    <x v="0"/>
    <s v="Medio"/>
    <n v="582"/>
    <s v="Wilson Jones® Four-Pocket Poly Binders"/>
    <s v="Caja Chica"/>
    <s v="Árticulos de Oficina"/>
    <x v="6"/>
    <n v="0.36"/>
    <n v="6.54"/>
    <n v="7.0000000000000007E-2"/>
    <x v="22"/>
    <n v="5.27"/>
    <s v="Ann Steele"/>
    <s v="Corporativo"/>
    <n v="5"/>
    <s v="Alberta"/>
    <s v="Oeste"/>
  </r>
  <r>
    <n v="2646"/>
    <n v="19140"/>
    <d v="2009-09-30T00:00:00"/>
    <x v="274"/>
    <x v="0"/>
    <s v="Medio"/>
    <n v="342"/>
    <s v="Acco® Hot Clips™ Clips to Go"/>
    <s v="Bolsa"/>
    <s v="Árticulos de Oficina"/>
    <x v="12"/>
    <n v="0.4"/>
    <n v="3.29"/>
    <n v="0.09"/>
    <x v="6"/>
    <n v="1.35"/>
    <s v="Ann Steele"/>
    <s v="Corporativo"/>
    <n v="5"/>
    <s v="Alberta"/>
    <s v="Oeste"/>
  </r>
  <r>
    <n v="4253"/>
    <n v="30278"/>
    <d v="2009-09-30T00:00:00"/>
    <x v="276"/>
    <x v="0"/>
    <s v="Bajo"/>
    <n v="268"/>
    <s v="8860"/>
    <s v="Caja Chica"/>
    <s v="Tecnología"/>
    <x v="3"/>
    <n v="0.56000000000000005"/>
    <n v="65.989999999999995"/>
    <n v="0.03"/>
    <x v="6"/>
    <n v="5.26"/>
    <s v="Ionia McGrath"/>
    <s v="Oficina en Hogar"/>
    <n v="7"/>
    <s v="New Brunswick"/>
    <s v="Atlantico"/>
  </r>
  <r>
    <n v="141"/>
    <n v="900"/>
    <d v="2009-09-30T00:00:00"/>
    <x v="274"/>
    <x v="0"/>
    <s v="No Especificado"/>
    <n v="329"/>
    <s v="Avery Trapezoid Ring Binder, 3&quot; Capacity, Black, 1040 sheets"/>
    <s v="Caja Chica"/>
    <s v="Árticulos de Oficina"/>
    <x v="6"/>
    <n v="0.36"/>
    <n v="40.98"/>
    <n v="7.0000000000000007E-2"/>
    <x v="13"/>
    <n v="2.99"/>
    <s v="Karen Carlisle"/>
    <s v="Oficina en Hogar"/>
    <n v="4"/>
    <s v="Nova Scotia"/>
    <s v="Atlantico"/>
  </r>
  <r>
    <n v="675"/>
    <n v="4708"/>
    <d v="2009-09-30T00:00:00"/>
    <x v="270"/>
    <x v="0"/>
    <s v="Critical"/>
    <n v="499"/>
    <s v="Xerox 220"/>
    <s v="Caja Chica"/>
    <s v="Árticulos de Oficina"/>
    <x v="4"/>
    <n v="0.37"/>
    <n v="6.48"/>
    <n v="0.08"/>
    <x v="13"/>
    <n v="7.49"/>
    <s v="Michelle Tran"/>
    <s v="Corporativo"/>
    <n v="2"/>
    <s v="Quebec"/>
    <s v="Quebec"/>
  </r>
  <r>
    <n v="635"/>
    <n v="4451"/>
    <d v="2009-09-30T00:00:00"/>
    <x v="273"/>
    <x v="0"/>
    <s v="Critical"/>
    <n v="314"/>
    <s v="Boston 1730 StandUp Electric Pencil Sharpener"/>
    <s v="Paquete Chico"/>
    <s v="Árticulos de Oficina"/>
    <x v="7"/>
    <n v="0.59"/>
    <n v="21.38"/>
    <n v="0.04"/>
    <x v="22"/>
    <n v="8.99"/>
    <s v="Tanja Norvell"/>
    <s v="Corporativo"/>
    <n v="9"/>
    <s v="Manitoba"/>
    <s v="Pradera"/>
  </r>
  <r>
    <n v="4736"/>
    <n v="33701"/>
    <d v="2009-10-01T00:00:00"/>
    <x v="272"/>
    <x v="1"/>
    <s v="Medio"/>
    <n v="493"/>
    <s v="Catalog Binders with Expanding Posts"/>
    <s v="Caja Chica"/>
    <s v="Árticulos de Oficina"/>
    <x v="6"/>
    <n v="0.4"/>
    <n v="67.28"/>
    <n v="0.08"/>
    <x v="41"/>
    <n v="19.989999999999998"/>
    <s v="Carl Weiss"/>
    <s v="Consumidor"/>
    <n v="6"/>
    <s v="Saskachewan"/>
    <s v="Pradera"/>
  </r>
  <r>
    <n v="6880"/>
    <n v="49056"/>
    <d v="2009-10-01T00:00:00"/>
    <x v="272"/>
    <x v="0"/>
    <s v="Alto"/>
    <n v="846"/>
    <s v="Xerox 212"/>
    <s v="Caja Chica"/>
    <s v="Árticulos de Oficina"/>
    <x v="4"/>
    <n v="0.37"/>
    <n v="6.48"/>
    <n v="0.05"/>
    <x v="19"/>
    <n v="8.4"/>
    <s v="Cathy Hwang"/>
    <s v="Oficina en Hogar"/>
    <n v="2"/>
    <s v="Quebec"/>
    <s v="Quebec"/>
  </r>
  <r>
    <n v="6881"/>
    <n v="49056"/>
    <d v="2009-10-01T00:00:00"/>
    <x v="274"/>
    <x v="0"/>
    <s v="Alto"/>
    <n v="160"/>
    <s v="Accessory6"/>
    <s v="Paquete Chico"/>
    <s v="Tecnología"/>
    <x v="3"/>
    <n v="0.8"/>
    <n v="55.99"/>
    <n v="0.05"/>
    <x v="36"/>
    <n v="5"/>
    <s v="Cathy Hwang"/>
    <s v="Oficina en Hogar"/>
    <n v="1"/>
    <s v="Ontario"/>
    <s v="Ontario"/>
  </r>
  <r>
    <n v="7530"/>
    <n v="53797"/>
    <d v="2009-10-01T00:00:00"/>
    <x v="274"/>
    <x v="2"/>
    <s v="Critical"/>
    <n v="127"/>
    <s v="O'Sullivan 3-Shelf Heavy-Duty Libreros"/>
    <s v="Caja Jumbo"/>
    <s v="Muebles"/>
    <x v="15"/>
    <n v="0.61"/>
    <n v="58.14"/>
    <n v="0.01"/>
    <x v="29"/>
    <n v="36.61"/>
    <s v="Doug Bickford"/>
    <s v="PYME"/>
    <n v="8"/>
    <s v="Territorios del Noroeste"/>
    <s v="Territorios del Noroeste"/>
  </r>
  <r>
    <n v="2270"/>
    <n v="16321"/>
    <d v="2009-10-01T00:00:00"/>
    <x v="272"/>
    <x v="0"/>
    <s v="No Especificado"/>
    <n v="696"/>
    <s v="Letter Size Cart"/>
    <s v="Caja Chica"/>
    <s v="Árticulos de Oficina"/>
    <x v="0"/>
    <n v="0.56000000000000005"/>
    <n v="142.86000000000001"/>
    <n v="0.03"/>
    <x v="6"/>
    <n v="19.989999999999998"/>
    <s v="Roy Skaria"/>
    <s v="Corporativo"/>
    <n v="9"/>
    <s v="Manitoba"/>
    <s v="Pradera"/>
  </r>
  <r>
    <n v="5267"/>
    <n v="37473"/>
    <d v="2009-10-01T00:00:00"/>
    <x v="274"/>
    <x v="0"/>
    <s v="Bajo"/>
    <n v="269"/>
    <s v="Array® Memo Cubes"/>
    <s v="Bolsa"/>
    <s v="Árticulos de Oficina"/>
    <x v="4"/>
    <n v="0.36"/>
    <n v="5.18"/>
    <n v="0.06"/>
    <x v="14"/>
    <n v="2.04"/>
    <s v="Tom Prescott"/>
    <s v="PYME"/>
    <n v="2"/>
    <s v="Quebec"/>
    <s v="Quebec"/>
  </r>
  <r>
    <n v="5266"/>
    <n v="37473"/>
    <d v="2009-10-01T00:00:00"/>
    <x v="277"/>
    <x v="0"/>
    <s v="Bajo"/>
    <n v="427"/>
    <s v="*Staples* Letter Opener"/>
    <s v="Bolsa"/>
    <s v="Árticulos de Oficina"/>
    <x v="16"/>
    <n v="0.81"/>
    <n v="2.1800000000000002"/>
    <n v="0.1"/>
    <x v="9"/>
    <n v="5"/>
    <s v="Tom Prescott"/>
    <s v="PYME"/>
    <n v="3"/>
    <s v="British Columbia"/>
    <s v="Oeste"/>
  </r>
  <r>
    <n v="7158"/>
    <n v="51072"/>
    <d v="2009-10-02T00:00:00"/>
    <x v="278"/>
    <x v="0"/>
    <s v="Critical"/>
    <n v="536"/>
    <s v="FelBajoes Super Stor/Drawer® Files"/>
    <s v="Caja Chica"/>
    <s v="Árticulos de Oficina"/>
    <x v="0"/>
    <n v="0.66"/>
    <n v="161.55000000000001"/>
    <n v="0"/>
    <x v="1"/>
    <n v="19.989999999999998"/>
    <s v="Anna Andreadi"/>
    <s v="PYME"/>
    <n v="3"/>
    <s v="British Columbia"/>
    <s v="Oeste"/>
  </r>
  <r>
    <n v="2176"/>
    <n v="15654"/>
    <d v="2009-10-02T00:00:00"/>
    <x v="278"/>
    <x v="2"/>
    <s v="No Especificado"/>
    <n v="423"/>
    <s v="Atlantico Metals Mobile 5-Shelf Libreros, Custom Colors"/>
    <s v="Caja Jumbo"/>
    <s v="Muebles"/>
    <x v="15"/>
    <n v="0.55000000000000004"/>
    <n v="300.98"/>
    <n v="0.03"/>
    <x v="46"/>
    <n v="54.92"/>
    <s v="Duane Noonan"/>
    <s v="Corporativo"/>
    <n v="11"/>
    <s v="Yukon"/>
    <s v="Yukon"/>
  </r>
  <r>
    <n v="2177"/>
    <n v="15654"/>
    <d v="2009-10-02T00:00:00"/>
    <x v="278"/>
    <x v="2"/>
    <s v="No Especificado"/>
    <n v="383"/>
    <s v="Epson DFX-8500 Dot Matrix Printer"/>
    <s v="Barril Jumbo"/>
    <s v="Tecnología"/>
    <x v="9"/>
    <n v="0.56999999999999995"/>
    <n v="2550.14"/>
    <n v="0.02"/>
    <x v="4"/>
    <n v="29.7"/>
    <s v="Duane Noonan"/>
    <s v="Corporativo"/>
    <n v="11"/>
    <s v="Yukon"/>
    <s v="Yukon"/>
  </r>
  <r>
    <n v="2600"/>
    <n v="18788"/>
    <d v="2009-10-02T00:00:00"/>
    <x v="272"/>
    <x v="0"/>
    <s v="No Especificado"/>
    <n v="222"/>
    <s v="Telescoping Adjustable Floor Lamp"/>
    <s v="Caja Grande"/>
    <s v="Muebles"/>
    <x v="1"/>
    <n v="0.6"/>
    <n v="19.989999999999998"/>
    <n v="0.03"/>
    <x v="46"/>
    <n v="11.17"/>
    <s v="Joy Smith"/>
    <s v="Corporativo"/>
    <n v="13"/>
    <s v="Prince Edward Island"/>
    <s v="Atlantico"/>
  </r>
  <r>
    <n v="2641"/>
    <n v="19111"/>
    <d v="2009-10-04T00:00:00"/>
    <x v="276"/>
    <x v="0"/>
    <s v="Bajo"/>
    <n v="208"/>
    <s v="80 Minute Slim Jewel Case CD-R , 10/Pack - Staples"/>
    <s v="Paquete Chico"/>
    <s v="Tecnología"/>
    <x v="8"/>
    <n v="0.52"/>
    <n v="8.33"/>
    <n v="0.04"/>
    <x v="35"/>
    <n v="1.99"/>
    <s v="Bart Pistole"/>
    <s v="Consumidor"/>
    <n v="2"/>
    <s v="Quebec"/>
    <s v="Quebec"/>
  </r>
  <r>
    <n v="6298"/>
    <n v="44583"/>
    <d v="2009-10-04T00:00:00"/>
    <x v="276"/>
    <x v="0"/>
    <s v="Bajo"/>
    <n v="1001"/>
    <s v="Hoover Replacement Belt for Commercial Guardsman Heavy-Duty Upright Vacuum"/>
    <s v="Caja Chica"/>
    <s v="Árticulos de Oficina"/>
    <x v="5"/>
    <n v="0.55000000000000004"/>
    <n v="2.2200000000000002"/>
    <n v="0.1"/>
    <x v="5"/>
    <n v="5"/>
    <s v="Deanra Eno"/>
    <s v="Corporativo"/>
    <n v="4"/>
    <s v="Nova Scotia"/>
    <s v="Atlantico"/>
  </r>
  <r>
    <n v="6299"/>
    <n v="44583"/>
    <d v="2009-10-04T00:00:00"/>
    <x v="275"/>
    <x v="0"/>
    <s v="Bajo"/>
    <n v="460"/>
    <s v="Coloredge Poster Frame"/>
    <s v="Bolsa"/>
    <s v="Muebles"/>
    <x v="1"/>
    <n v="0.46"/>
    <n v="14.2"/>
    <n v="0.02"/>
    <x v="38"/>
    <n v="5.3"/>
    <s v="Deanra Eno"/>
    <s v="Corporativo"/>
    <n v="2"/>
    <s v="Quebec"/>
    <s v="Quebec"/>
  </r>
  <r>
    <n v="6911"/>
    <n v="49313"/>
    <d v="2009-10-04T00:00:00"/>
    <x v="278"/>
    <x v="1"/>
    <s v="Medio"/>
    <n v="913"/>
    <s v="Eldon Expressions Punched Metal &amp; Wood Desk Accessories, Black &amp; Cherry"/>
    <s v="Caja Chica"/>
    <s v="Muebles"/>
    <x v="1"/>
    <n v="0.56999999999999995"/>
    <n v="9.3800000000000008"/>
    <n v="0.1"/>
    <x v="47"/>
    <n v="4.93"/>
    <s v="Grant Carroll"/>
    <s v="PYME"/>
    <n v="1"/>
    <s v="Ontario"/>
    <s v="Ontario"/>
  </r>
  <r>
    <n v="6912"/>
    <n v="49313"/>
    <d v="2009-10-04T00:00:00"/>
    <x v="277"/>
    <x v="0"/>
    <s v="Medio"/>
    <n v="926"/>
    <s v="Accessory23"/>
    <s v="Paquete Chico"/>
    <s v="Tecnología"/>
    <x v="3"/>
    <n v="0.36"/>
    <n v="35.99"/>
    <n v="0.05"/>
    <x v="26"/>
    <n v="1.25"/>
    <s v="Grant Carroll"/>
    <s v="PYME"/>
    <n v="1"/>
    <s v="Ontario"/>
    <s v="Ontario"/>
  </r>
  <r>
    <n v="7011"/>
    <n v="50051"/>
    <d v="2009-10-04T00:00:00"/>
    <x v="275"/>
    <x v="0"/>
    <s v="Medio"/>
    <n v="521"/>
    <s v="Avery Durable Poly Binders"/>
    <s v="Caja Chica"/>
    <s v="Árticulos de Oficina"/>
    <x v="6"/>
    <n v="0.39"/>
    <n v="5.53"/>
    <n v="0.02"/>
    <x v="11"/>
    <n v="6.98"/>
    <s v="Jas O'Carroll"/>
    <s v="Corporativo"/>
    <n v="1"/>
    <s v="Ontario"/>
    <s v="Ontario"/>
  </r>
  <r>
    <n v="7012"/>
    <n v="50051"/>
    <d v="2009-10-04T00:00:00"/>
    <x v="275"/>
    <x v="0"/>
    <s v="Medio"/>
    <n v="148"/>
    <s v="Eldon Econocleat® Chair Mats for Bajo Pile Carpets"/>
    <s v="Bolsa"/>
    <s v="Muebles"/>
    <x v="1"/>
    <n v="0.73"/>
    <n v="41.47"/>
    <n v="0.09"/>
    <x v="4"/>
    <n v="34.200000000000003"/>
    <s v="Jas O'Carroll"/>
    <s v="Corporativo"/>
    <n v="1"/>
    <s v="Ontario"/>
    <s v="Ontario"/>
  </r>
  <r>
    <n v="7013"/>
    <n v="50051"/>
    <d v="2009-10-04T00:00:00"/>
    <x v="278"/>
    <x v="1"/>
    <s v="Medio"/>
    <n v="1200"/>
    <s v="Eldon Expressions™ Desk Accessory, Wood Photo Frame, Mahogany"/>
    <s v="Caja Chica"/>
    <s v="Muebles"/>
    <x v="1"/>
    <n v="0.56000000000000005"/>
    <n v="19.04"/>
    <n v="0.03"/>
    <x v="20"/>
    <n v="6.38"/>
    <s v="Jas O'Carroll"/>
    <s v="Corporativo"/>
    <n v="1"/>
    <s v="Ontario"/>
    <s v="Ontario"/>
  </r>
  <r>
    <n v="566"/>
    <n v="3841"/>
    <d v="2009-10-04T00:00:00"/>
    <x v="275"/>
    <x v="0"/>
    <s v="No Especificado"/>
    <n v="350"/>
    <s v="Euro Pro Shark Stick Mini Vacuum"/>
    <s v="Caja Grande"/>
    <s v="Árticulos de Oficina"/>
    <x v="5"/>
    <n v="0.59"/>
    <n v="60.98"/>
    <n v="0.02"/>
    <x v="2"/>
    <n v="49"/>
    <s v="John Stevenson"/>
    <s v="PYME"/>
    <n v="2"/>
    <s v="Quebec"/>
    <s v="Quebec"/>
  </r>
  <r>
    <n v="567"/>
    <n v="3841"/>
    <d v="2009-10-04T00:00:00"/>
    <x v="275"/>
    <x v="0"/>
    <s v="No Especificado"/>
    <n v="165"/>
    <s v="FelBajoes PB500 Electric Punch Plastic Comb Binding Machine with Manual Bind"/>
    <s v="Caja Chica"/>
    <s v="Árticulos de Oficina"/>
    <x v="6"/>
    <n v="0.35"/>
    <n v="1270.99"/>
    <n v="0.02"/>
    <x v="48"/>
    <n v="19.989999999999998"/>
    <s v="John Stevenson"/>
    <s v="PYME"/>
    <n v="2"/>
    <s v="Quebec"/>
    <s v="Quebec"/>
  </r>
  <r>
    <n v="568"/>
    <n v="3841"/>
    <d v="2009-10-04T00:00:00"/>
    <x v="275"/>
    <x v="1"/>
    <s v="No Especificado"/>
    <n v="790"/>
    <s v="StarTAC 8000"/>
    <s v="Caja Chica"/>
    <s v="Tecnología"/>
    <x v="3"/>
    <n v="0.6"/>
    <n v="205.99"/>
    <n v="0.05"/>
    <x v="1"/>
    <n v="8.99"/>
    <s v="John Stevenson"/>
    <s v="PYME"/>
    <n v="2"/>
    <s v="Quebec"/>
    <s v="Quebec"/>
  </r>
  <r>
    <n v="4246"/>
    <n v="30214"/>
    <d v="2009-10-04T00:00:00"/>
    <x v="279"/>
    <x v="1"/>
    <s v="Bajo"/>
    <n v="1222"/>
    <s v="Avery® 3 1/2&quot; Diskette Storage Pages, 10/Pack"/>
    <s v="Caja Chica"/>
    <s v="Árticulos de Oficina"/>
    <x v="6"/>
    <n v="0.39"/>
    <n v="10.44"/>
    <n v="0.1"/>
    <x v="49"/>
    <n v="5.75"/>
    <s v="Keith Dawkins"/>
    <s v="Oficina en Hogar"/>
    <n v="9"/>
    <s v="Manitoba"/>
    <s v="Pradera"/>
  </r>
  <r>
    <n v="2107"/>
    <n v="15075"/>
    <d v="2009-10-04T00:00:00"/>
    <x v="278"/>
    <x v="0"/>
    <s v="Medio"/>
    <n v="311"/>
    <s v="Howard Miller 16&quot; Diameter Gallery Wall Clock"/>
    <s v="Caja Chica"/>
    <s v="Muebles"/>
    <x v="1"/>
    <n v="0.46"/>
    <n v="63.94"/>
    <n v="0.02"/>
    <x v="35"/>
    <n v="14.48"/>
    <s v="Natalie Webber"/>
    <s v="Consumidor"/>
    <n v="9"/>
    <s v="Manitoba"/>
    <s v="Pradera"/>
  </r>
  <r>
    <n v="2108"/>
    <n v="15075"/>
    <d v="2009-10-04T00:00:00"/>
    <x v="275"/>
    <x v="0"/>
    <s v="Medio"/>
    <n v="240"/>
    <s v="Imation 3.5, DISKETTE 44766 HGHLD3.52HD/FM, 10/Pack"/>
    <s v="Paquete Chico"/>
    <s v="Tecnología"/>
    <x v="8"/>
    <n v="0.79"/>
    <n v="5.0199999999999996"/>
    <n v="0.01"/>
    <x v="29"/>
    <n v="5.14"/>
    <s v="Natalie Webber"/>
    <s v="Consumidor"/>
    <n v="9"/>
    <s v="Manitoba"/>
    <s v="Pradera"/>
  </r>
  <r>
    <n v="1364"/>
    <n v="9923"/>
    <d v="2009-10-05T00:00:00"/>
    <x v="277"/>
    <x v="0"/>
    <s v="Alto"/>
    <n v="110"/>
    <s v="Eldon® Wave Desk Accessories"/>
    <s v="Caja Chica"/>
    <s v="Muebles"/>
    <x v="1"/>
    <n v="0.43"/>
    <n v="2.08"/>
    <n v="0.01"/>
    <x v="46"/>
    <n v="5.33"/>
    <s v="Chad Sievert"/>
    <s v="Corporativo"/>
    <n v="4"/>
    <s v="Nova Scotia"/>
    <s v="Atlantico"/>
  </r>
  <r>
    <n v="1365"/>
    <n v="9923"/>
    <d v="2009-10-05T00:00:00"/>
    <x v="275"/>
    <x v="2"/>
    <s v="Alto"/>
    <n v="224"/>
    <s v="Sauder Facets Collection Locker/File Cabinet, Sky Alder Finish"/>
    <s v="Barril Jumbo"/>
    <s v="Árticulos de Oficina"/>
    <x v="0"/>
    <n v="0.65"/>
    <n v="370.98"/>
    <n v="0.03"/>
    <x v="8"/>
    <n v="99"/>
    <s v="Chad Sievert"/>
    <s v="Corporativo"/>
    <n v="4"/>
    <s v="Nova Scotia"/>
    <s v="Atlantico"/>
  </r>
  <r>
    <n v="5886"/>
    <n v="41764"/>
    <d v="2009-10-05T00:00:00"/>
    <x v="280"/>
    <x v="2"/>
    <s v="No Especificado"/>
    <n v="1127"/>
    <s v="Chromcraft 48&quot; x 96&quot; Racetrack Double Pedestal Table"/>
    <s v="Caja Jumbo"/>
    <s v="Muebles"/>
    <x v="11"/>
    <n v="0.63"/>
    <n v="320.64"/>
    <n v="0.03"/>
    <x v="7"/>
    <n v="29.2"/>
    <s v="Katherine Nockton"/>
    <s v="Oficina en Hogar"/>
    <n v="1"/>
    <s v="Ontario"/>
    <s v="Ontario"/>
  </r>
  <r>
    <n v="2849"/>
    <n v="20518"/>
    <d v="2009-10-05T00:00:00"/>
    <x v="275"/>
    <x v="0"/>
    <s v="Critical"/>
    <n v="335"/>
    <s v="2160i"/>
    <s v="Caja Chica"/>
    <s v="Tecnología"/>
    <x v="3"/>
    <n v="0.59"/>
    <n v="200.99"/>
    <n v="7.0000000000000007E-2"/>
    <x v="16"/>
    <n v="4.2"/>
    <s v="Paul Knutson"/>
    <s v="Corporativo"/>
    <n v="2"/>
    <s v="Quebec"/>
    <s v="Quebec"/>
  </r>
  <r>
    <n v="2850"/>
    <n v="20518"/>
    <d v="2009-10-05T00:00:00"/>
    <x v="275"/>
    <x v="2"/>
    <s v="Critical"/>
    <n v="593"/>
    <s v="Panasonic KX-P3200 Dot Matrix Printer"/>
    <s v="Barril Jumbo"/>
    <s v="Tecnología"/>
    <x v="9"/>
    <n v="0.56999999999999995"/>
    <n v="297.48"/>
    <n v="0.01"/>
    <x v="44"/>
    <n v="18.059999999999999"/>
    <s v="Paul Knutson"/>
    <s v="Corporativo"/>
    <n v="2"/>
    <s v="Quebec"/>
    <s v="Quebec"/>
  </r>
  <r>
    <n v="8060"/>
    <n v="57511"/>
    <d v="2009-10-06T00:00:00"/>
    <x v="280"/>
    <x v="0"/>
    <s v="Critical"/>
    <n v="352"/>
    <s v="Avery 498"/>
    <s v="Caja Chica"/>
    <s v="Árticulos de Oficina"/>
    <x v="14"/>
    <n v="0.38"/>
    <n v="2.89"/>
    <n v="0.01"/>
    <x v="0"/>
    <n v="0.5"/>
    <s v="Duane Noonan"/>
    <s v="Corporativo"/>
    <n v="3"/>
    <s v="British Columbia"/>
    <s v="Oeste"/>
  </r>
  <r>
    <n v="8061"/>
    <n v="57511"/>
    <d v="2009-10-06T00:00:00"/>
    <x v="281"/>
    <x v="0"/>
    <s v="Critical"/>
    <n v="160"/>
    <s v="Accessory6"/>
    <s v="Paquete Chico"/>
    <s v="Tecnología"/>
    <x v="3"/>
    <n v="0.8"/>
    <n v="55.99"/>
    <n v="0"/>
    <x v="12"/>
    <n v="5"/>
    <s v="Duane Noonan"/>
    <s v="Corporativo"/>
    <n v="3"/>
    <s v="British Columbia"/>
    <s v="Oeste"/>
  </r>
  <r>
    <n v="6584"/>
    <n v="46881"/>
    <d v="2009-10-06T00:00:00"/>
    <x v="281"/>
    <x v="1"/>
    <s v="Critical"/>
    <n v="463"/>
    <s v="Wilson Jones Impact Binders"/>
    <s v="Caja Chica"/>
    <s v="Árticulos de Oficina"/>
    <x v="6"/>
    <n v="0.36"/>
    <n v="5.18"/>
    <n v="7.0000000000000007E-2"/>
    <x v="17"/>
    <n v="5.74"/>
    <s v="Nick Crebassa"/>
    <s v="Corporativo"/>
    <n v="6"/>
    <s v="Saskachewan"/>
    <s v="Pradera"/>
  </r>
  <r>
    <n v="6544"/>
    <n v="46533"/>
    <d v="2009-10-07T00:00:00"/>
    <x v="281"/>
    <x v="0"/>
    <s v="Alto"/>
    <n v="301"/>
    <s v="Eldon Cleatmat® Chair Mats for Medio Pile Carpets"/>
    <s v="Medio Box"/>
    <s v="Muebles"/>
    <x v="1"/>
    <n v="0.72"/>
    <n v="55.5"/>
    <n v="0.04"/>
    <x v="10"/>
    <n v="52.2"/>
    <s v="John Murray"/>
    <s v="PYME"/>
    <n v="5"/>
    <s v="Alberta"/>
    <s v="Oeste"/>
  </r>
  <r>
    <n v="6545"/>
    <n v="46533"/>
    <d v="2009-10-07T00:00:00"/>
    <x v="276"/>
    <x v="1"/>
    <s v="Alto"/>
    <n v="443"/>
    <s v="StarTAC 7760"/>
    <s v="Caja Chica"/>
    <s v="Tecnología"/>
    <x v="3"/>
    <n v="0.59"/>
    <n v="65.989999999999995"/>
    <n v="0.1"/>
    <x v="15"/>
    <n v="3.99"/>
    <s v="John Murray"/>
    <s v="PYME"/>
    <n v="5"/>
    <s v="Alberta"/>
    <s v="Oeste"/>
  </r>
  <r>
    <n v="3638"/>
    <n v="26016"/>
    <d v="2009-10-07T00:00:00"/>
    <x v="276"/>
    <x v="0"/>
    <s v="Alto"/>
    <n v="861"/>
    <s v="Micro Innovations Media Access Pro Keyboard"/>
    <s v="Caja Chica"/>
    <s v="Tecnología"/>
    <x v="8"/>
    <n v="0.76"/>
    <n v="77.510000000000005"/>
    <n v="0.09"/>
    <x v="40"/>
    <n v="4"/>
    <s v="Ken Lonsdale"/>
    <s v="Consumidor"/>
    <n v="9"/>
    <s v="Manitoba"/>
    <s v="Pradera"/>
  </r>
  <r>
    <n v="3639"/>
    <n v="26016"/>
    <d v="2009-10-07T00:00:00"/>
    <x v="276"/>
    <x v="1"/>
    <s v="Alto"/>
    <n v="485"/>
    <s v="KF 788"/>
    <s v="Caja Chica"/>
    <s v="Tecnología"/>
    <x v="3"/>
    <n v="0.56000000000000005"/>
    <n v="45.99"/>
    <n v="0.08"/>
    <x v="45"/>
    <n v="4.99"/>
    <s v="Ken Lonsdale"/>
    <s v="Consumidor"/>
    <n v="9"/>
    <s v="Manitoba"/>
    <s v="Pradera"/>
  </r>
  <r>
    <n v="6676"/>
    <n v="47520"/>
    <d v="2009-10-07T00:00:00"/>
    <x v="276"/>
    <x v="0"/>
    <s v="No Especificado"/>
    <n v="675"/>
    <s v="GBC VeloBinder Strips"/>
    <s v="Caja Chica"/>
    <s v="Árticulos de Oficina"/>
    <x v="6"/>
    <n v="0.35"/>
    <n v="7.68"/>
    <n v="0.09"/>
    <x v="26"/>
    <n v="6.16"/>
    <s v="Liz Price"/>
    <s v="Consumidor"/>
    <n v="4"/>
    <s v="Nova Scotia"/>
    <s v="Atlantico"/>
  </r>
  <r>
    <n v="6677"/>
    <n v="47520"/>
    <d v="2009-10-07T00:00:00"/>
    <x v="276"/>
    <x v="2"/>
    <s v="No Especificado"/>
    <n v="252"/>
    <s v="Hon 4070 Series Pagoda™ Armless Upholstered Stacking Chairs"/>
    <s v="Barril Jumbo"/>
    <s v="Muebles"/>
    <x v="2"/>
    <n v="0.56000000000000005"/>
    <n v="291.73"/>
    <n v="0.05"/>
    <x v="34"/>
    <n v="48.8"/>
    <s v="Liz Price"/>
    <s v="Consumidor"/>
    <n v="4"/>
    <s v="Nova Scotia"/>
    <s v="Atlantico"/>
  </r>
  <r>
    <n v="6678"/>
    <n v="47520"/>
    <d v="2009-10-07T00:00:00"/>
    <x v="276"/>
    <x v="0"/>
    <s v="No Especificado"/>
    <n v="94"/>
    <s v="Xerox Blank Computer Papel"/>
    <s v="Caja Chica"/>
    <s v="Árticulos de Oficina"/>
    <x v="4"/>
    <n v="0.38"/>
    <n v="19.98"/>
    <n v="0.04"/>
    <x v="22"/>
    <n v="5.77"/>
    <s v="Liz Price"/>
    <s v="Consumidor"/>
    <n v="4"/>
    <s v="Nova Scotia"/>
    <s v="Atlantico"/>
  </r>
  <r>
    <n v="1112"/>
    <n v="8162"/>
    <d v="2009-10-07T00:00:00"/>
    <x v="281"/>
    <x v="0"/>
    <s v="Medio"/>
    <n v="597"/>
    <s v="Belkin MediaBoard 104- Keyboard"/>
    <s v="Caja Chica"/>
    <s v="Tecnología"/>
    <x v="8"/>
    <n v="0.75"/>
    <n v="27.48"/>
    <n v="0.03"/>
    <x v="32"/>
    <n v="4"/>
    <s v="Mathew Reese"/>
    <s v="PYME"/>
    <n v="2"/>
    <s v="Quebec"/>
    <s v="Quebec"/>
  </r>
  <r>
    <n v="1113"/>
    <n v="8162"/>
    <d v="2009-10-07T00:00:00"/>
    <x v="281"/>
    <x v="0"/>
    <s v="Medio"/>
    <n v="639"/>
    <s v="Motorola SB4200 Cable Modem"/>
    <s v="Caja Chica"/>
    <s v="Tecnología"/>
    <x v="8"/>
    <n v="0.48"/>
    <n v="179.99"/>
    <n v="0.1"/>
    <x v="0"/>
    <n v="19.989999999999998"/>
    <s v="Mathew Reese"/>
    <s v="PYME"/>
    <n v="2"/>
    <s v="Quebec"/>
    <s v="Quebec"/>
  </r>
  <r>
    <n v="1114"/>
    <n v="8162"/>
    <d v="2009-10-07T00:00:00"/>
    <x v="276"/>
    <x v="0"/>
    <s v="Medio"/>
    <n v="408"/>
    <s v="FelBajoes Strictly Business® Drawer File, Letter/Legal Size"/>
    <s v="Caja Chica"/>
    <s v="Árticulos de Oficina"/>
    <x v="0"/>
    <n v="0.73"/>
    <n v="140.85"/>
    <n v="0.1"/>
    <x v="9"/>
    <n v="19.989999999999998"/>
    <s v="Mathew Reese"/>
    <s v="PYME"/>
    <n v="2"/>
    <s v="Quebec"/>
    <s v="Quebec"/>
  </r>
  <r>
    <n v="7027"/>
    <n v="50147"/>
    <d v="2009-10-08T00:00:00"/>
    <x v="276"/>
    <x v="0"/>
    <s v="Medio"/>
    <n v="640"/>
    <s v="Jet-Pak Recycled Peel 'N' Seal Padded Mailers"/>
    <s v="Caja Chica"/>
    <s v="Árticulos de Oficina"/>
    <x v="10"/>
    <n v="0.4"/>
    <n v="35.89"/>
    <n v="0.05"/>
    <x v="9"/>
    <n v="14.72"/>
    <s v="Denise Monton"/>
    <s v="Oficina en Hogar"/>
    <n v="6"/>
    <s v="Saskachewan"/>
    <s v="Pradera"/>
  </r>
  <r>
    <n v="7028"/>
    <n v="50147"/>
    <d v="2009-10-08T00:00:00"/>
    <x v="281"/>
    <x v="0"/>
    <s v="Medio"/>
    <n v="57"/>
    <s v="Personal Creations™ Ink Jet Cards and Etiquetas"/>
    <s v="Caja Chica"/>
    <s v="Árticulos de Oficina"/>
    <x v="4"/>
    <n v="0.36"/>
    <n v="11.48"/>
    <n v="0"/>
    <x v="34"/>
    <n v="5.43"/>
    <s v="Denise Monton"/>
    <s v="Oficina en Hogar"/>
    <n v="6"/>
    <s v="Saskachewan"/>
    <s v="Pradera"/>
  </r>
  <r>
    <n v="5161"/>
    <n v="36739"/>
    <d v="2009-10-08T00:00:00"/>
    <x v="282"/>
    <x v="0"/>
    <s v="No Especificado"/>
    <n v="997"/>
    <s v="Ibico Presentation Index for Binding Systems"/>
    <s v="Caja Chica"/>
    <s v="Árticulos de Oficina"/>
    <x v="6"/>
    <n v="0.38"/>
    <n v="3.98"/>
    <n v="7.0000000000000007E-2"/>
    <x v="7"/>
    <n v="5.26"/>
    <s v="Pamela Stobb"/>
    <s v="Consumidor"/>
    <n v="2"/>
    <s v="Quebec"/>
    <s v="Quebec"/>
  </r>
  <r>
    <n v="5162"/>
    <n v="36739"/>
    <d v="2009-10-08T00:00:00"/>
    <x v="281"/>
    <x v="0"/>
    <s v="No Especificado"/>
    <n v="138"/>
    <s v="Aluminum Document Frame"/>
    <s v="Paquete Chico"/>
    <s v="Muebles"/>
    <x v="1"/>
    <n v="0.55000000000000004"/>
    <n v="12.22"/>
    <n v="7.0000000000000007E-2"/>
    <x v="46"/>
    <n v="2.85"/>
    <s v="Pamela Stobb"/>
    <s v="Consumidor"/>
    <n v="2"/>
    <s v="Quebec"/>
    <s v="Quebec"/>
  </r>
  <r>
    <n v="4938"/>
    <n v="35136"/>
    <d v="2009-10-08T00:00:00"/>
    <x v="276"/>
    <x v="0"/>
    <s v="Critical"/>
    <n v="867"/>
    <s v="Prang Colored Pencils"/>
    <s v="Bolsa"/>
    <s v="Árticulos de Oficina"/>
    <x v="7"/>
    <n v="0.4"/>
    <n v="2.94"/>
    <n v="7.0000000000000007E-2"/>
    <x v="30"/>
    <n v="0.81"/>
    <s v="Peter Fuller"/>
    <s v="Corporativo"/>
    <n v="6"/>
    <s v="Saskachewan"/>
    <s v="Pradera"/>
  </r>
  <r>
    <n v="2983"/>
    <n v="21541"/>
    <d v="2009-10-08T00:00:00"/>
    <x v="282"/>
    <x v="2"/>
    <s v="No Especificado"/>
    <n v="526"/>
    <s v="Hon Metal Libreros, Black"/>
    <s v="Caja Jumbo"/>
    <s v="Muebles"/>
    <x v="15"/>
    <n v="0.6"/>
    <n v="70.98"/>
    <n v="0.04"/>
    <x v="1"/>
    <n v="26.74"/>
    <s v="Quincy Jones"/>
    <s v="Corporativo"/>
    <n v="11"/>
    <s v="Yukon"/>
    <s v="Yukon"/>
  </r>
  <r>
    <n v="4017"/>
    <n v="28675"/>
    <d v="2009-10-08T00:00:00"/>
    <x v="276"/>
    <x v="0"/>
    <s v="Critical"/>
    <n v="239"/>
    <s v="252"/>
    <s v="Caja Chica"/>
    <s v="Tecnología"/>
    <x v="3"/>
    <n v="0.55000000000000004"/>
    <n v="65.989999999999995"/>
    <n v="0.1"/>
    <x v="20"/>
    <n v="5.92"/>
    <s v="Ralph Knight"/>
    <s v="Consumidor"/>
    <n v="8"/>
    <s v="Territorios del Noroeste"/>
    <s v="Territorios del Noroeste"/>
  </r>
  <r>
    <n v="1941"/>
    <n v="13920"/>
    <d v="2009-10-09T00:00:00"/>
    <x v="279"/>
    <x v="1"/>
    <s v="Critical"/>
    <n v="535"/>
    <s v="Snap-A-Way® Black Print Carbonless Ruled Speed Letter, Triplicate"/>
    <s v="Bolsa"/>
    <s v="Árticulos de Oficina"/>
    <x v="4"/>
    <n v="0.38"/>
    <n v="37.94"/>
    <n v="0.1"/>
    <x v="32"/>
    <n v="5.08"/>
    <s v="Allen Armold"/>
    <s v="Oficina en Hogar"/>
    <n v="7"/>
    <s v="New Brunswick"/>
    <s v="Atlantico"/>
  </r>
  <r>
    <n v="1942"/>
    <n v="13920"/>
    <d v="2009-10-09T00:00:00"/>
    <x v="282"/>
    <x v="0"/>
    <s v="Critical"/>
    <n v="1025"/>
    <s v="Acme® Office Executive Series Stainless Steel Trimmers"/>
    <s v="Paquete Chico"/>
    <s v="Árticulos de Oficina"/>
    <x v="16"/>
    <n v="0.59"/>
    <n v="8.57"/>
    <n v="0.06"/>
    <x v="35"/>
    <n v="6.14"/>
    <s v="Allen Armold"/>
    <s v="Oficina en Hogar"/>
    <n v="7"/>
    <s v="New Brunswick"/>
    <s v="Atlantico"/>
  </r>
  <r>
    <n v="2520"/>
    <n v="18308"/>
    <d v="2009-10-09T00:00:00"/>
    <x v="279"/>
    <x v="0"/>
    <s v="No Especificado"/>
    <n v="161"/>
    <s v="Durable Pressboard Binders"/>
    <s v="Caja Chica"/>
    <s v="Árticulos de Oficina"/>
    <x v="6"/>
    <n v="0.38"/>
    <n v="3.8"/>
    <n v="0.05"/>
    <x v="28"/>
    <n v="1.49"/>
    <s v="Ann Chong"/>
    <s v="Corporativo"/>
    <n v="8"/>
    <s v="Territorios del Noroeste"/>
    <s v="Territorios del Noroeste"/>
  </r>
  <r>
    <n v="2521"/>
    <n v="18308"/>
    <d v="2009-10-09T00:00:00"/>
    <x v="276"/>
    <x v="0"/>
    <s v="No Especificado"/>
    <n v="162"/>
    <s v="FelBajoes 17-key keypad for PS/2 interface"/>
    <s v="Caja Chica"/>
    <s v="Tecnología"/>
    <x v="8"/>
    <n v="0.75"/>
    <n v="30.73"/>
    <n v="0.09"/>
    <x v="20"/>
    <n v="4"/>
    <s v="Ann Chong"/>
    <s v="Corporativo"/>
    <n v="8"/>
    <s v="Territorios del Noroeste"/>
    <s v="Territorios del Noroeste"/>
  </r>
  <r>
    <n v="2522"/>
    <n v="18308"/>
    <d v="2009-10-09T00:00:00"/>
    <x v="282"/>
    <x v="0"/>
    <s v="No Especificado"/>
    <n v="163"/>
    <s v="StarTAC ST7762"/>
    <s v="Caja Chica"/>
    <s v="Tecnología"/>
    <x v="3"/>
    <n v="0.56999999999999995"/>
    <n v="125.99"/>
    <n v="0"/>
    <x v="16"/>
    <n v="8.08"/>
    <s v="Ann Chong"/>
    <s v="Corporativo"/>
    <n v="8"/>
    <s v="Territorios del Noroeste"/>
    <s v="Territorios del Noroeste"/>
  </r>
  <r>
    <n v="3206"/>
    <n v="23008"/>
    <d v="2009-10-09T00:00:00"/>
    <x v="279"/>
    <x v="1"/>
    <s v="Critical"/>
    <n v="355"/>
    <s v="GBC VeloBinder Electric Binding Machine"/>
    <s v="Caja Chica"/>
    <s v="Árticulos de Oficina"/>
    <x v="6"/>
    <n v="0.35"/>
    <n v="120.98"/>
    <n v="0.1"/>
    <x v="29"/>
    <n v="9.07"/>
    <s v="Erin Ashbrook"/>
    <s v="Consumidor"/>
    <n v="1"/>
    <s v="Ontario"/>
    <s v="Ontario"/>
  </r>
  <r>
    <n v="3207"/>
    <n v="23008"/>
    <d v="2009-10-09T00:00:00"/>
    <x v="279"/>
    <x v="1"/>
    <s v="Critical"/>
    <n v="665"/>
    <s v="Adesso Programmable 142-Key Keyboard"/>
    <s v="Caja Chica"/>
    <s v="Tecnología"/>
    <x v="8"/>
    <n v="0.79"/>
    <n v="152.47999999999999"/>
    <n v="0.02"/>
    <x v="40"/>
    <n v="6.5"/>
    <s v="Erin Ashbrook"/>
    <s v="Consumidor"/>
    <n v="1"/>
    <s v="Ontario"/>
    <s v="Ontario"/>
  </r>
  <r>
    <n v="413"/>
    <n v="2791"/>
    <d v="2009-10-09T00:00:00"/>
    <x v="276"/>
    <x v="0"/>
    <s v="Alto"/>
    <n v="36"/>
    <s v="Avery Binder Etiquetas"/>
    <s v="Caja Chica"/>
    <s v="Árticulos de Oficina"/>
    <x v="6"/>
    <n v="0.37"/>
    <n v="3.89"/>
    <n v="0"/>
    <x v="22"/>
    <n v="7.01"/>
    <s v="Eugene Barchas"/>
    <s v="Corporativo"/>
    <n v="12"/>
    <s v="Nunavut"/>
    <s v="Nunavut"/>
  </r>
  <r>
    <n v="414"/>
    <n v="2791"/>
    <d v="2009-10-09T00:00:00"/>
    <x v="279"/>
    <x v="2"/>
    <s v="Alto"/>
    <n v="37"/>
    <s v="Hon Every-Day® Chair Series Swivel Task Chairs"/>
    <s v="Barril Jumbo"/>
    <s v="Muebles"/>
    <x v="2"/>
    <n v="0.64"/>
    <n v="120.98"/>
    <n v="0.09"/>
    <x v="16"/>
    <n v="30"/>
    <s v="Eugene Barchas"/>
    <s v="Corporativo"/>
    <n v="12"/>
    <s v="Nunavut"/>
    <s v="Nunavut"/>
  </r>
  <r>
    <n v="415"/>
    <n v="2791"/>
    <d v="2009-10-09T00:00:00"/>
    <x v="282"/>
    <x v="0"/>
    <s v="Alto"/>
    <n v="38"/>
    <s v="IBM Multi-Purpose Copy Papel, 8 1/2 x 11&quot;, Case"/>
    <s v="Caja Chica"/>
    <s v="Árticulos de Oficina"/>
    <x v="4"/>
    <n v="0.4"/>
    <n v="30.98"/>
    <n v="0.1"/>
    <x v="27"/>
    <n v="5.76"/>
    <s v="Eugene Barchas"/>
    <s v="Corporativo"/>
    <n v="12"/>
    <s v="Nunavut"/>
    <s v="Nunavut"/>
  </r>
  <r>
    <n v="8340"/>
    <n v="59591"/>
    <d v="2009-10-09T00:00:00"/>
    <x v="282"/>
    <x v="2"/>
    <s v="No Especificado"/>
    <n v="710"/>
    <s v="Hewlett-Packard Deskjet 3820 Color Inkjet Printer"/>
    <s v="Barril Jumbo"/>
    <s v="Tecnología"/>
    <x v="9"/>
    <n v="0.37"/>
    <n v="100.97"/>
    <n v="0.08"/>
    <x v="47"/>
    <n v="14"/>
    <s v="Jennifer Jackson"/>
    <s v="Oficina en Hogar"/>
    <n v="6"/>
    <s v="Saskachewan"/>
    <s v="Pradera"/>
  </r>
  <r>
    <n v="8341"/>
    <n v="59591"/>
    <d v="2009-10-09T00:00:00"/>
    <x v="279"/>
    <x v="0"/>
    <s v="No Especificado"/>
    <n v="1255"/>
    <s v="Xerox 223"/>
    <s v="Caja Chica"/>
    <s v="Árticulos de Oficina"/>
    <x v="4"/>
    <n v="0.37"/>
    <n v="6.48"/>
    <n v="7.0000000000000007E-2"/>
    <x v="13"/>
    <n v="7.07"/>
    <s v="Jennifer Jackson"/>
    <s v="Oficina en Hogar"/>
    <n v="6"/>
    <s v="Saskachewan"/>
    <s v="Pradera"/>
  </r>
  <r>
    <n v="2065"/>
    <n v="14785"/>
    <d v="2009-10-09T00:00:00"/>
    <x v="276"/>
    <x v="0"/>
    <s v="Alto"/>
    <n v="386"/>
    <s v="Avery 493"/>
    <s v="Caja Chica"/>
    <s v="Árticulos de Oficina"/>
    <x v="14"/>
    <n v="0.36"/>
    <n v="4.91"/>
    <n v="0.08"/>
    <x v="48"/>
    <n v="0.5"/>
    <s v="Nicole Brennan"/>
    <s v="Consumidor"/>
    <n v="9"/>
    <s v="Manitoba"/>
    <s v="Pradera"/>
  </r>
  <r>
    <n v="2066"/>
    <n v="14785"/>
    <d v="2009-10-09T00:00:00"/>
    <x v="282"/>
    <x v="0"/>
    <s v="Alto"/>
    <n v="1187"/>
    <s v="Boston Model 1800 Electric Pencil Sharpener, Gray"/>
    <s v="Paquete Chico"/>
    <s v="Árticulos de Oficina"/>
    <x v="7"/>
    <n v="0.55000000000000004"/>
    <n v="28.15"/>
    <n v="0.02"/>
    <x v="32"/>
    <n v="6.17"/>
    <s v="Nicole Brennan"/>
    <s v="Consumidor"/>
    <n v="9"/>
    <s v="Manitoba"/>
    <s v="Pradera"/>
  </r>
  <r>
    <n v="3928"/>
    <n v="28002"/>
    <d v="2009-10-10T00:00:00"/>
    <x v="283"/>
    <x v="0"/>
    <s v="Critical"/>
    <n v="1040"/>
    <s v="Black Print Carbonless Snap-Off® Rapid Letter, 8 1/2&quot; x 7&quot;"/>
    <s v="Bolsa"/>
    <s v="Árticulos de Oficina"/>
    <x v="4"/>
    <n v="0.4"/>
    <n v="9.11"/>
    <n v="0.1"/>
    <x v="36"/>
    <n v="2.15"/>
    <s v="Jason Klamczynski"/>
    <s v="Oficina en Hogar"/>
    <n v="2"/>
    <s v="Quebec"/>
    <s v="Quebec"/>
  </r>
  <r>
    <n v="7649"/>
    <n v="54819"/>
    <d v="2009-10-10T00:00:00"/>
    <x v="284"/>
    <x v="0"/>
    <s v="Bajo"/>
    <n v="1135"/>
    <s v="DAX Value U-Channel Document Frames, Easel Back"/>
    <s v="Medio Box"/>
    <s v="Muebles"/>
    <x v="1"/>
    <n v="0.54"/>
    <n v="4.97"/>
    <n v="7.0000000000000007E-2"/>
    <x v="29"/>
    <n v="5.71"/>
    <s v="Phillip Flathmann"/>
    <s v="PYME"/>
    <n v="9"/>
    <s v="Manitoba"/>
    <s v="Pradera"/>
  </r>
  <r>
    <n v="7650"/>
    <n v="54819"/>
    <d v="2009-10-10T00:00:00"/>
    <x v="283"/>
    <x v="0"/>
    <s v="Bajo"/>
    <n v="681"/>
    <s v="Staples Metal Binder Clips"/>
    <s v="Bolsa"/>
    <s v="Árticulos de Oficina"/>
    <x v="12"/>
    <n v="0.39"/>
    <n v="2.62"/>
    <n v="0.09"/>
    <x v="42"/>
    <n v="0.8"/>
    <s v="Phillip Flathmann"/>
    <s v="PYME"/>
    <n v="9"/>
    <s v="Manitoba"/>
    <s v="Pradera"/>
  </r>
  <r>
    <n v="7651"/>
    <n v="54819"/>
    <d v="2009-10-10T00:00:00"/>
    <x v="282"/>
    <x v="0"/>
    <s v="Bajo"/>
    <n v="868"/>
    <s v="6120"/>
    <s v="Caja Chica"/>
    <s v="Tecnología"/>
    <x v="3"/>
    <n v="0.57999999999999996"/>
    <n v="65.989999999999995"/>
    <n v="0.03"/>
    <x v="19"/>
    <n v="8.8000000000000007"/>
    <s v="Phillip Flathmann"/>
    <s v="PYME"/>
    <n v="9"/>
    <s v="Manitoba"/>
    <s v="Pradera"/>
  </r>
  <r>
    <n v="2303"/>
    <n v="16610"/>
    <d v="2009-10-10T00:00:00"/>
    <x v="283"/>
    <x v="0"/>
    <s v="Alto"/>
    <n v="1058"/>
    <s v="Tyvek ® Top-Opening Peel &amp; Seel ® Sobres, Gray"/>
    <s v="Caja Chica"/>
    <s v="Árticulos de Oficina"/>
    <x v="10"/>
    <n v="0.4"/>
    <n v="35.94"/>
    <n v="0.09"/>
    <x v="2"/>
    <n v="6.66"/>
    <s v="Thomas Boland"/>
    <s v="Corporativo"/>
    <n v="1"/>
    <s v="Ontario"/>
    <s v="Ontario"/>
  </r>
  <r>
    <n v="6794"/>
    <n v="48420"/>
    <d v="2009-10-11T00:00:00"/>
    <x v="285"/>
    <x v="1"/>
    <s v="Bajo"/>
    <n v="395"/>
    <s v="Executive Impressions 13&quot; Clairmont Wall Clock"/>
    <s v="Paquete Chico"/>
    <s v="Muebles"/>
    <x v="1"/>
    <n v="0.44"/>
    <n v="19.23"/>
    <n v="0.09"/>
    <x v="19"/>
    <n v="6.15"/>
    <s v="Berenike Kampe"/>
    <s v="Corporativo"/>
    <n v="3"/>
    <s v="British Columbia"/>
    <s v="Oeste"/>
  </r>
  <r>
    <n v="6574"/>
    <n v="46756"/>
    <d v="2009-10-11T00:00:00"/>
    <x v="285"/>
    <x v="0"/>
    <s v="Medio"/>
    <n v="520"/>
    <s v="Array® Parchment Papel, Assorted Colors"/>
    <s v="Caja Chica"/>
    <s v="Árticulos de Oficina"/>
    <x v="4"/>
    <n v="0.37"/>
    <n v="7.28"/>
    <n v="0.01"/>
    <x v="10"/>
    <n v="11.15"/>
    <s v="Chuck Magee"/>
    <s v="Corporativo"/>
    <n v="13"/>
    <s v="Prince Edward Island"/>
    <s v="Atlantico"/>
  </r>
  <r>
    <n v="3654"/>
    <n v="26146"/>
    <d v="2009-10-11T00:00:00"/>
    <x v="286"/>
    <x v="0"/>
    <s v="Bajo"/>
    <n v="1244"/>
    <s v="Eureka The Boss® Plus 12-Amp Hard Box Upright Vacuum, Red"/>
    <s v="Caja Chica"/>
    <s v="Árticulos de Oficina"/>
    <x v="5"/>
    <n v="0.57999999999999996"/>
    <n v="104.65"/>
    <n v="0.03"/>
    <x v="34"/>
    <n v="18.93"/>
    <s v="John Dryer"/>
    <s v="Corporativo"/>
    <n v="6"/>
    <s v="Saskachewan"/>
    <s v="Pradera"/>
  </r>
  <r>
    <n v="3655"/>
    <n v="26146"/>
    <d v="2009-10-11T00:00:00"/>
    <x v="287"/>
    <x v="0"/>
    <s v="Bajo"/>
    <n v="420"/>
    <s v="Hunt BOSTON® Vista® Battery-Operated Pencil Sharpener, Black"/>
    <s v="Paquete Chico"/>
    <s v="Árticulos de Oficina"/>
    <x v="7"/>
    <n v="0.57999999999999996"/>
    <n v="11.66"/>
    <n v="0.03"/>
    <x v="16"/>
    <n v="7.95"/>
    <s v="John Dryer"/>
    <s v="Corporativo"/>
    <n v="6"/>
    <s v="Saskachewan"/>
    <s v="Pradera"/>
  </r>
  <r>
    <n v="1369"/>
    <n v="9926"/>
    <d v="2009-10-11T00:00:00"/>
    <x v="285"/>
    <x v="0"/>
    <s v="Alto"/>
    <n v="1144"/>
    <s v="DAX Cubicle Frames - 8x10"/>
    <s v="Medio Box"/>
    <s v="Muebles"/>
    <x v="1"/>
    <n v="0.55000000000000004"/>
    <n v="5.77"/>
    <n v="0"/>
    <x v="32"/>
    <n v="5.92"/>
    <s v="Mick Hernandez"/>
    <s v="Oficina en Hogar"/>
    <n v="1"/>
    <s v="Ontario"/>
    <s v="Ontario"/>
  </r>
  <r>
    <n v="7117"/>
    <n v="50786"/>
    <d v="2009-10-12T00:00:00"/>
    <x v="288"/>
    <x v="2"/>
    <s v="Bajo"/>
    <n v="845"/>
    <s v="Epson C82 Color Inkjet Printer"/>
    <s v="Barril Jumbo"/>
    <s v="Tecnología"/>
    <x v="9"/>
    <n v="0.36"/>
    <n v="119.99"/>
    <n v="0.06"/>
    <x v="4"/>
    <n v="14"/>
    <s v="Cindy Stewart"/>
    <s v="Consumidor"/>
    <n v="11"/>
    <s v="Yukon"/>
    <s v="Yukon"/>
  </r>
  <r>
    <n v="5736"/>
    <n v="40708"/>
    <d v="2009-10-12T00:00:00"/>
    <x v="285"/>
    <x v="0"/>
    <s v="No Especificado"/>
    <n v="466"/>
    <s v="Sanford Liquid Accent Altolighters"/>
    <s v="Bolsa"/>
    <s v="Árticulos de Oficina"/>
    <x v="7"/>
    <n v="0.48"/>
    <n v="6.68"/>
    <n v="0.03"/>
    <x v="20"/>
    <n v="1.5"/>
    <s v="Toby Knight"/>
    <s v="Corporativo"/>
    <n v="9"/>
    <s v="Manitoba"/>
    <s v="Pradera"/>
  </r>
  <r>
    <n v="1208"/>
    <n v="8835"/>
    <d v="2009-10-13T00:00:00"/>
    <x v="289"/>
    <x v="0"/>
    <s v="Critical"/>
    <n v="958"/>
    <s v="Advantus Panel Wall Certificate Holder - 8.5x11"/>
    <s v="Paquete Chico"/>
    <s v="Muebles"/>
    <x v="1"/>
    <n v="0.43"/>
    <n v="12.2"/>
    <n v="0.05"/>
    <x v="15"/>
    <n v="6.02"/>
    <s v="James Lanier"/>
    <s v="Corporativo"/>
    <n v="1"/>
    <s v="Ontario"/>
    <s v="Ontario"/>
  </r>
  <r>
    <n v="7526"/>
    <n v="53766"/>
    <d v="2009-10-13T00:00:00"/>
    <x v="289"/>
    <x v="2"/>
    <s v="No Especificado"/>
    <n v="732"/>
    <s v="Bevis Rectangular Conference Mesas"/>
    <s v="Caja Jumbo"/>
    <s v="Muebles"/>
    <x v="11"/>
    <n v="0.69"/>
    <n v="145.97999999999999"/>
    <n v="7.0000000000000007E-2"/>
    <x v="37"/>
    <n v="46.2"/>
    <s v="Laura Armstrong"/>
    <s v="Corporativo"/>
    <n v="1"/>
    <s v="Ontario"/>
    <s v="Ontario"/>
  </r>
  <r>
    <n v="6121"/>
    <n v="43360"/>
    <d v="2009-10-13T00:00:00"/>
    <x v="287"/>
    <x v="0"/>
    <s v="Bajo"/>
    <n v="110"/>
    <s v="Eldon® Wave Desk Accessories"/>
    <s v="Caja Chica"/>
    <s v="Muebles"/>
    <x v="1"/>
    <n v="0.43"/>
    <n v="2.08"/>
    <n v="0"/>
    <x v="31"/>
    <n v="5.33"/>
    <s v="Max Jones"/>
    <s v="Oficina en Hogar"/>
    <n v="1"/>
    <s v="Ontario"/>
    <s v="Ontario"/>
  </r>
  <r>
    <n v="3096"/>
    <n v="22208"/>
    <d v="2009-10-13T00:00:00"/>
    <x v="284"/>
    <x v="0"/>
    <s v="Alto"/>
    <n v="736"/>
    <s v="Microsoft Multimedia Keyboard"/>
    <s v="Caja Chica"/>
    <s v="Tecnología"/>
    <x v="8"/>
    <n v="0.74"/>
    <n v="30.97"/>
    <n v="0.01"/>
    <x v="24"/>
    <n v="4"/>
    <s v="Sean Christensen"/>
    <s v="Oficina en Hogar"/>
    <n v="1"/>
    <s v="Ontario"/>
    <s v="Ontario"/>
  </r>
  <r>
    <n v="3097"/>
    <n v="22208"/>
    <d v="2009-10-13T00:00:00"/>
    <x v="284"/>
    <x v="0"/>
    <s v="Alto"/>
    <n v="45"/>
    <s v="Timeport L7089"/>
    <s v="Caja Chica"/>
    <s v="Tecnología"/>
    <x v="3"/>
    <n v="0.57999999999999996"/>
    <n v="125.99"/>
    <n v="0.08"/>
    <x v="6"/>
    <n v="7.69"/>
    <s v="Sean Christensen"/>
    <s v="Oficina en Hogar"/>
    <n v="1"/>
    <s v="Ontario"/>
    <s v="Ontario"/>
  </r>
  <r>
    <n v="2358"/>
    <n v="17024"/>
    <d v="2009-10-13T00:00:00"/>
    <x v="284"/>
    <x v="0"/>
    <s v="Medio"/>
    <n v="673"/>
    <s v="Belkin F9M820V08 8 Outlet Surge"/>
    <s v="Caja Chica"/>
    <s v="Árticulos de Oficina"/>
    <x v="5"/>
    <n v="0.56000000000000005"/>
    <n v="42.98"/>
    <n v="0.02"/>
    <x v="17"/>
    <n v="4.62"/>
    <s v="Tamara Dahlen"/>
    <s v="Corporativo"/>
    <n v="1"/>
    <s v="Ontario"/>
    <s v="Ontario"/>
  </r>
  <r>
    <n v="1115"/>
    <n v="8165"/>
    <d v="2009-10-15T00:00:00"/>
    <x v="290"/>
    <x v="0"/>
    <s v="Bajo"/>
    <n v="887"/>
    <s v="Xerox 1922"/>
    <s v="Caja Chica"/>
    <s v="Árticulos de Oficina"/>
    <x v="4"/>
    <n v="0.36"/>
    <n v="4.9800000000000004"/>
    <n v="0.01"/>
    <x v="41"/>
    <n v="7.44"/>
    <s v="Cari Sayre"/>
    <s v="Corporativo"/>
    <n v="5"/>
    <s v="Alberta"/>
    <s v="Oeste"/>
  </r>
  <r>
    <n v="8009"/>
    <n v="57248"/>
    <d v="2009-10-15T00:00:00"/>
    <x v="291"/>
    <x v="0"/>
    <s v="Critical"/>
    <n v="541"/>
    <s v="Cardinal Holdit Business Card Pockets"/>
    <s v="Caja Chica"/>
    <s v="Árticulos de Oficina"/>
    <x v="6"/>
    <n v="0.37"/>
    <n v="4.9800000000000004"/>
    <n v="0.04"/>
    <x v="47"/>
    <n v="4.95"/>
    <s v="Damala Kotsonis"/>
    <s v="Corporativo"/>
    <n v="3"/>
    <s v="British Columbia"/>
    <s v="Oeste"/>
  </r>
  <r>
    <n v="2359"/>
    <n v="17028"/>
    <d v="2009-10-15T00:00:00"/>
    <x v="291"/>
    <x v="0"/>
    <s v="Alto"/>
    <n v="1096"/>
    <s v="BOSTON® Ranger® #55 Pencil Sharpener, Black"/>
    <s v="Caja Chica"/>
    <s v="Árticulos de Oficina"/>
    <x v="7"/>
    <n v="0.56000000000000005"/>
    <n v="25.99"/>
    <n v="0.02"/>
    <x v="2"/>
    <n v="5.37"/>
    <s v="Jennifer Jackson"/>
    <s v="Oficina en Hogar"/>
    <n v="6"/>
    <s v="Saskachewan"/>
    <s v="Pradera"/>
  </r>
  <r>
    <n v="5681"/>
    <n v="40160"/>
    <d v="2009-10-15T00:00:00"/>
    <x v="292"/>
    <x v="0"/>
    <s v="Critical"/>
    <n v="311"/>
    <s v="Howard Miller 16&quot; Diameter Gallery Wall Clock"/>
    <s v="Caja Chica"/>
    <s v="Muebles"/>
    <x v="1"/>
    <n v="0.46"/>
    <n v="63.94"/>
    <n v="0.1"/>
    <x v="30"/>
    <n v="14.48"/>
    <s v="Julia Oeste"/>
    <s v="Consumidor"/>
    <n v="8"/>
    <s v="Territorios del Noroeste"/>
    <s v="Territorios del Noroeste"/>
  </r>
  <r>
    <n v="6621"/>
    <n v="47108"/>
    <d v="2009-10-15T00:00:00"/>
    <x v="292"/>
    <x v="0"/>
    <s v="No Especificado"/>
    <n v="713"/>
    <s v="3M Polarizing Light Filter Sleeves"/>
    <s v="Paquete Chico"/>
    <s v="Muebles"/>
    <x v="1"/>
    <n v="0.39"/>
    <n v="18.649999999999999"/>
    <n v="7.0000000000000007E-2"/>
    <x v="2"/>
    <n v="3.77"/>
    <s v="Justin Hirsh"/>
    <s v="Consumidor"/>
    <n v="4"/>
    <s v="Nova Scotia"/>
    <s v="Atlantico"/>
  </r>
  <r>
    <n v="6622"/>
    <n v="47108"/>
    <d v="2009-10-15T00:00:00"/>
    <x v="291"/>
    <x v="0"/>
    <s v="No Especificado"/>
    <n v="169"/>
    <s v="Canon P1-DHIII Palm Printing Calculator"/>
    <s v="Medio Box"/>
    <s v="Tecnología"/>
    <x v="9"/>
    <n v="0.4"/>
    <n v="17.98"/>
    <n v="0.06"/>
    <x v="44"/>
    <n v="8.51"/>
    <s v="Justin Hirsh"/>
    <s v="Consumidor"/>
    <n v="4"/>
    <s v="Nova Scotia"/>
    <s v="Atlantico"/>
  </r>
  <r>
    <n v="6623"/>
    <n v="47108"/>
    <d v="2009-10-15T00:00:00"/>
    <x v="286"/>
    <x v="1"/>
    <s v="No Especificado"/>
    <n v="763"/>
    <s v="Xerox 1896"/>
    <s v="Caja Chica"/>
    <s v="Árticulos de Oficina"/>
    <x v="4"/>
    <n v="0.4"/>
    <n v="9.99"/>
    <n v="0.1"/>
    <x v="42"/>
    <n v="4.78"/>
    <s v="Justin Hirsh"/>
    <s v="Consumidor"/>
    <n v="4"/>
    <s v="Nova Scotia"/>
    <s v="Atlantico"/>
  </r>
  <r>
    <n v="6624"/>
    <n v="47108"/>
    <d v="2009-10-15T00:00:00"/>
    <x v="292"/>
    <x v="1"/>
    <s v="No Especificado"/>
    <n v="487"/>
    <s v="2180"/>
    <s v="Caja Chica"/>
    <s v="Tecnología"/>
    <x v="3"/>
    <n v="0.56999999999999995"/>
    <n v="175.99"/>
    <n v="0.08"/>
    <x v="3"/>
    <n v="8.99"/>
    <s v="Justin Hirsh"/>
    <s v="Consumidor"/>
    <n v="4"/>
    <s v="Nova Scotia"/>
    <s v="Atlantico"/>
  </r>
  <r>
    <n v="7970"/>
    <n v="56995"/>
    <d v="2009-10-15T00:00:00"/>
    <x v="291"/>
    <x v="1"/>
    <s v="Medio"/>
    <n v="242"/>
    <s v="Binder Posts"/>
    <s v="Caja Chica"/>
    <s v="Árticulos de Oficina"/>
    <x v="6"/>
    <n v="0.39"/>
    <n v="5.74"/>
    <n v="0.08"/>
    <x v="46"/>
    <n v="5.01"/>
    <s v="Sarah Foster"/>
    <s v="Corporativo"/>
    <n v="1"/>
    <s v="Ontario"/>
    <s v="Ontario"/>
  </r>
  <r>
    <n v="1073"/>
    <n v="7906"/>
    <d v="2009-10-17T00:00:00"/>
    <x v="291"/>
    <x v="0"/>
    <s v="Medio"/>
    <n v="70"/>
    <s v="3M Office Air Cleaner"/>
    <s v="Medio Box"/>
    <s v="Árticulos de Oficina"/>
    <x v="5"/>
    <n v="0.5"/>
    <n v="25.98"/>
    <n v="0.03"/>
    <x v="24"/>
    <n v="5.37"/>
    <s v="Beth Paige"/>
    <s v="Consumidor"/>
    <n v="12"/>
    <s v="Nunavut"/>
    <s v="Nunavut"/>
  </r>
  <r>
    <n v="4414"/>
    <n v="31493"/>
    <d v="2009-10-17T00:00:00"/>
    <x v="286"/>
    <x v="1"/>
    <s v="Alto"/>
    <n v="958"/>
    <s v="Advantus Panel Wall Certificate Holder - 8.5x11"/>
    <s v="Paquete Chico"/>
    <s v="Muebles"/>
    <x v="1"/>
    <n v="0.43"/>
    <n v="12.2"/>
    <n v="0"/>
    <x v="14"/>
    <n v="6.02"/>
    <s v="Gary McGarr"/>
    <s v="Oficina en Hogar"/>
    <n v="9"/>
    <s v="Manitoba"/>
    <s v="Pradera"/>
  </r>
  <r>
    <n v="1918"/>
    <n v="13761"/>
    <d v="2009-10-17T00:00:00"/>
    <x v="293"/>
    <x v="0"/>
    <s v="Bajo"/>
    <n v="1185"/>
    <s v="Space Solutions™ Industrial Galvanized Steel Shelving."/>
    <s v="Caja Grande"/>
    <s v="Árticulos de Oficina"/>
    <x v="0"/>
    <n v="0.83"/>
    <n v="78.8"/>
    <n v="0.09"/>
    <x v="0"/>
    <n v="35"/>
    <s v="Katherine Nockton"/>
    <s v="Oficina en Hogar"/>
    <n v="1"/>
    <s v="Ontario"/>
    <s v="Ontario"/>
  </r>
  <r>
    <n v="6075"/>
    <n v="43044"/>
    <d v="2009-10-17T00:00:00"/>
    <x v="288"/>
    <x v="0"/>
    <s v="Medio"/>
    <n v="689"/>
    <s v="Storex DuraTech Recycled Plastic Frosted Binders"/>
    <s v="Caja Chica"/>
    <s v="Árticulos de Oficina"/>
    <x v="6"/>
    <n v="0.35"/>
    <n v="4.24"/>
    <n v="0.06"/>
    <x v="30"/>
    <n v="5.41"/>
    <s v="Laurel Workman"/>
    <s v="Oficina en Hogar"/>
    <n v="5"/>
    <s v="Alberta"/>
    <s v="Oeste"/>
  </r>
  <r>
    <n v="6076"/>
    <n v="43044"/>
    <d v="2009-10-17T00:00:00"/>
    <x v="288"/>
    <x v="0"/>
    <s v="Medio"/>
    <n v="1159"/>
    <s v="Polycom ViewStation™ ISDN Videoconferencing Unit"/>
    <s v="Caja Grande"/>
    <s v="Tecnología"/>
    <x v="9"/>
    <n v="0.39"/>
    <n v="6783.02"/>
    <n v="0.04"/>
    <x v="10"/>
    <n v="24.49"/>
    <s v="Laurel Workman"/>
    <s v="Oficina en Hogar"/>
    <n v="5"/>
    <s v="Alberta"/>
    <s v="Oeste"/>
  </r>
  <r>
    <n v="303"/>
    <n v="2086"/>
    <d v="2009-10-18T00:00:00"/>
    <x v="287"/>
    <x v="1"/>
    <s v="Critical"/>
    <n v="948"/>
    <s v="Xerox 1908"/>
    <s v="Caja Chica"/>
    <s v="Árticulos de Oficina"/>
    <x v="4"/>
    <n v="0.36"/>
    <n v="55.98"/>
    <n v="0.01"/>
    <x v="35"/>
    <n v="4.8600000000000003"/>
    <s v="Brian Moss"/>
    <s v="Corporativo"/>
    <n v="6"/>
    <s v="Saskachewan"/>
    <s v="Pradera"/>
  </r>
  <r>
    <n v="304"/>
    <n v="2086"/>
    <d v="2009-10-18T00:00:00"/>
    <x v="288"/>
    <x v="0"/>
    <s v="Critical"/>
    <n v="406"/>
    <s v="Talkabout T8367"/>
    <s v="Caja Chica"/>
    <s v="Tecnología"/>
    <x v="3"/>
    <n v="0.56000000000000005"/>
    <n v="65.989999999999995"/>
    <n v="0.04"/>
    <x v="49"/>
    <n v="8.99"/>
    <s v="Brian Moss"/>
    <s v="Corporativo"/>
    <n v="6"/>
    <s v="Saskachewan"/>
    <s v="Pradera"/>
  </r>
  <r>
    <n v="305"/>
    <n v="2086"/>
    <d v="2009-10-18T00:00:00"/>
    <x v="293"/>
    <x v="0"/>
    <s v="Critical"/>
    <n v="413"/>
    <s v="SAFCO Folding Chair Trolley"/>
    <s v="Medio Box"/>
    <s v="Muebles"/>
    <x v="2"/>
    <n v="0.3"/>
    <n v="128.24"/>
    <n v="0.01"/>
    <x v="3"/>
    <n v="12.65"/>
    <s v="Brian Moss"/>
    <s v="Corporativo"/>
    <n v="6"/>
    <s v="Saskachewan"/>
    <s v="Pradera"/>
  </r>
  <r>
    <n v="5818"/>
    <n v="41255"/>
    <d v="2009-10-18T00:00:00"/>
    <x v="294"/>
    <x v="0"/>
    <s v="Bajo"/>
    <n v="925"/>
    <s v="Tenex Traditional Chairmats for Medio Pile Carpet, Standard Lip, 36&quot; x 48&quot;"/>
    <s v="Medio Box"/>
    <s v="Muebles"/>
    <x v="1"/>
    <n v="0.64"/>
    <n v="60.65"/>
    <n v="0.01"/>
    <x v="37"/>
    <n v="12.23"/>
    <s v="Christine Abelman"/>
    <s v="Corporativo"/>
    <n v="5"/>
    <s v="Alberta"/>
    <s v="Oeste"/>
  </r>
  <r>
    <n v="3684"/>
    <n v="26342"/>
    <d v="2009-10-18T00:00:00"/>
    <x v="295"/>
    <x v="0"/>
    <s v="Bajo"/>
    <n v="549"/>
    <s v="Hammermill Color Copier Papel (28Lb. and 96 Bright)"/>
    <s v="Caja Chica"/>
    <s v="Árticulos de Oficina"/>
    <x v="4"/>
    <n v="0.4"/>
    <n v="9.99"/>
    <n v="0.02"/>
    <x v="35"/>
    <n v="11.59"/>
    <s v="Khloe Miller"/>
    <s v="Oficina en Hogar"/>
    <n v="3"/>
    <s v="British Columbia"/>
    <s v="Oeste"/>
  </r>
  <r>
    <n v="3685"/>
    <n v="26342"/>
    <d v="2009-10-18T00:00:00"/>
    <x v="296"/>
    <x v="0"/>
    <s v="Bajo"/>
    <n v="734"/>
    <s v="Xerox 1937"/>
    <s v="Caja Chica"/>
    <s v="Árticulos de Oficina"/>
    <x v="4"/>
    <n v="0.37"/>
    <n v="48.04"/>
    <n v="0.02"/>
    <x v="39"/>
    <n v="5.79"/>
    <s v="Khloe Miller"/>
    <s v="Oficina en Hogar"/>
    <n v="3"/>
    <s v="British Columbia"/>
    <s v="Oeste"/>
  </r>
  <r>
    <n v="3686"/>
    <n v="26342"/>
    <d v="2009-10-18T00:00:00"/>
    <x v="294"/>
    <x v="0"/>
    <s v="Bajo"/>
    <n v="735"/>
    <s v="Xerox 1986"/>
    <s v="Caja Chica"/>
    <s v="Árticulos de Oficina"/>
    <x v="4"/>
    <n v="0.37"/>
    <n v="6.68"/>
    <n v="0.04"/>
    <x v="10"/>
    <n v="4.91"/>
    <s v="Khloe Miller"/>
    <s v="Oficina en Hogar"/>
    <n v="3"/>
    <s v="British Columbia"/>
    <s v="Oeste"/>
  </r>
  <r>
    <n v="5589"/>
    <n v="39649"/>
    <d v="2009-10-19T00:00:00"/>
    <x v="287"/>
    <x v="1"/>
    <s v="Alto"/>
    <n v="558"/>
    <s v="CF 688"/>
    <s v="Caja Chica"/>
    <s v="Tecnología"/>
    <x v="3"/>
    <n v="0.57999999999999996"/>
    <n v="155.99"/>
    <n v="0.01"/>
    <x v="29"/>
    <n v="8.99"/>
    <s v="Karen Carlisle"/>
    <s v="Corporativo"/>
    <n v="3"/>
    <s v="British Columbia"/>
    <s v="Oeste"/>
  </r>
  <r>
    <n v="5590"/>
    <n v="39649"/>
    <d v="2009-10-19T00:00:00"/>
    <x v="293"/>
    <x v="0"/>
    <s v="Alto"/>
    <n v="588"/>
    <s v="Xerox 1983"/>
    <s v="Caja Chica"/>
    <s v="Árticulos de Oficina"/>
    <x v="4"/>
    <n v="0.36"/>
    <n v="5.98"/>
    <n v="0.01"/>
    <x v="3"/>
    <n v="5.46"/>
    <s v="Karen Carlisle"/>
    <s v="Corporativo"/>
    <n v="3"/>
    <s v="British Columbia"/>
    <s v="Oeste"/>
  </r>
  <r>
    <n v="7380"/>
    <n v="52615"/>
    <d v="2009-10-19T00:00:00"/>
    <x v="296"/>
    <x v="0"/>
    <s v="Bajo"/>
    <n v="44"/>
    <s v="Hoover Portapower™ Portable Vacuum"/>
    <s v="Caja Grande"/>
    <s v="Árticulos de Oficina"/>
    <x v="5"/>
    <n v="0.6"/>
    <n v="4.4800000000000004"/>
    <n v="0.05"/>
    <x v="4"/>
    <n v="49"/>
    <s v="Liz Pelletier"/>
    <s v="Corporativo"/>
    <n v="6"/>
    <s v="Saskachewan"/>
    <s v="Pradera"/>
  </r>
  <r>
    <n v="7381"/>
    <n v="52615"/>
    <d v="2009-10-19T00:00:00"/>
    <x v="296"/>
    <x v="0"/>
    <s v="Bajo"/>
    <n v="689"/>
    <s v="Storex DuraTech Recycled Plastic Frosted Binders"/>
    <s v="Caja Chica"/>
    <s v="Árticulos de Oficina"/>
    <x v="6"/>
    <n v="0.35"/>
    <n v="4.24"/>
    <n v="0.1"/>
    <x v="27"/>
    <n v="5.41"/>
    <s v="Liz Pelletier"/>
    <s v="Corporativo"/>
    <n v="6"/>
    <s v="Saskachewan"/>
    <s v="Pradera"/>
  </r>
  <r>
    <n v="7460"/>
    <n v="53222"/>
    <d v="2009-10-19T00:00:00"/>
    <x v="288"/>
    <x v="0"/>
    <s v="Bajo"/>
    <n v="393"/>
    <s v="Xerox 1905"/>
    <s v="Caja Chica"/>
    <s v="Árticulos de Oficina"/>
    <x v="4"/>
    <n v="0.37"/>
    <n v="6.48"/>
    <n v="7.0000000000000007E-2"/>
    <x v="40"/>
    <n v="9.5399999999999991"/>
    <s v="Nora Price"/>
    <s v="PYME"/>
    <n v="7"/>
    <s v="New Brunswick"/>
    <s v="Atlantico"/>
  </r>
  <r>
    <n v="4010"/>
    <n v="28614"/>
    <d v="2009-10-19T00:00:00"/>
    <x v="293"/>
    <x v="0"/>
    <s v="Critical"/>
    <n v="789"/>
    <s v="Gyration RF Keyboard"/>
    <s v="Caja Chica"/>
    <s v="Tecnología"/>
    <x v="8"/>
    <n v="0.49"/>
    <n v="159.99"/>
    <n v="0.05"/>
    <x v="6"/>
    <n v="5.5"/>
    <s v="Tanja Norvell"/>
    <s v="Consumidor"/>
    <n v="9"/>
    <s v="Manitoba"/>
    <s v="Pradera"/>
  </r>
  <r>
    <n v="2697"/>
    <n v="19522"/>
    <d v="2009-10-20T00:00:00"/>
    <x v="293"/>
    <x v="0"/>
    <s v="Medio"/>
    <n v="161"/>
    <s v="Durable Pressboard Binders"/>
    <s v="Caja Chica"/>
    <s v="Árticulos de Oficina"/>
    <x v="6"/>
    <n v="0.38"/>
    <n v="3.8"/>
    <n v="0.06"/>
    <x v="45"/>
    <n v="1.49"/>
    <s v="Alan Haines"/>
    <s v="Consumidor"/>
    <n v="2"/>
    <s v="Quebec"/>
    <s v="Quebec"/>
  </r>
  <r>
    <n v="2698"/>
    <n v="19522"/>
    <d v="2009-10-20T00:00:00"/>
    <x v="293"/>
    <x v="0"/>
    <s v="Medio"/>
    <n v="265"/>
    <s v="Newell 310"/>
    <s v="Bolsa"/>
    <s v="Árticulos de Oficina"/>
    <x v="7"/>
    <n v="0.56000000000000005"/>
    <n v="1.76"/>
    <n v="0.06"/>
    <x v="24"/>
    <n v="0.7"/>
    <s v="Alan Haines"/>
    <s v="Consumidor"/>
    <n v="2"/>
    <s v="Quebec"/>
    <s v="Quebec"/>
  </r>
  <r>
    <n v="7093"/>
    <n v="50626"/>
    <d v="2009-10-20T00:00:00"/>
    <x v="293"/>
    <x v="2"/>
    <s v="Medio"/>
    <n v="755"/>
    <s v="Rush Hierlooms Collection 1&quot; Thick Stackable Libreros"/>
    <s v="Caja Jumbo"/>
    <s v="Muebles"/>
    <x v="15"/>
    <n v="0.66"/>
    <n v="170.98"/>
    <n v="0"/>
    <x v="27"/>
    <n v="35.89"/>
    <s v="Dean Percer"/>
    <s v="Consumidor"/>
    <n v="7"/>
    <s v="New Brunswick"/>
    <s v="Atlantico"/>
  </r>
  <r>
    <n v="7094"/>
    <n v="50626"/>
    <d v="2009-10-20T00:00:00"/>
    <x v="297"/>
    <x v="0"/>
    <s v="Medio"/>
    <n v="998"/>
    <s v="Canon PC1080F Personal Copier"/>
    <s v="Caja Grande"/>
    <s v="Tecnología"/>
    <x v="13"/>
    <n v="0.5"/>
    <n v="599.99"/>
    <n v="0.04"/>
    <x v="9"/>
    <n v="24.49"/>
    <s v="Dean Percer"/>
    <s v="Consumidor"/>
    <n v="7"/>
    <s v="New Brunswick"/>
    <s v="Atlantico"/>
  </r>
  <r>
    <n v="2249"/>
    <n v="16196"/>
    <d v="2009-10-20T00:00:00"/>
    <x v="297"/>
    <x v="0"/>
    <s v="Alto"/>
    <n v="909"/>
    <s v="Hon Pagoda™ Stacking Chairs"/>
    <s v="Caja Grande"/>
    <s v="Muebles"/>
    <x v="2"/>
    <n v="0.55000000000000004"/>
    <n v="320.98"/>
    <n v="0.03"/>
    <x v="45"/>
    <n v="24.49"/>
    <s v="Magdelene Morse"/>
    <s v="Oficina en Hogar"/>
    <n v="1"/>
    <s v="Ontario"/>
    <s v="Ontario"/>
  </r>
  <r>
    <n v="2250"/>
    <n v="16196"/>
    <d v="2009-10-20T00:00:00"/>
    <x v="293"/>
    <x v="0"/>
    <s v="Alto"/>
    <n v="630"/>
    <s v="StarTAC 6500"/>
    <s v="Caja Chica"/>
    <s v="Tecnología"/>
    <x v="3"/>
    <n v="0.59"/>
    <n v="125.99"/>
    <n v="0.06"/>
    <x v="33"/>
    <n v="8.8000000000000007"/>
    <s v="Magdelene Morse"/>
    <s v="Oficina en Hogar"/>
    <n v="1"/>
    <s v="Ontario"/>
    <s v="Ontario"/>
  </r>
  <r>
    <n v="1756"/>
    <n v="12581"/>
    <d v="2009-10-20T00:00:00"/>
    <x v="297"/>
    <x v="1"/>
    <s v="Alto"/>
    <n v="424"/>
    <s v="i1000"/>
    <s v="Caja Chica"/>
    <s v="Tecnología"/>
    <x v="3"/>
    <n v="0.57999999999999996"/>
    <n v="65.989999999999995"/>
    <n v="0"/>
    <x v="17"/>
    <n v="5.99"/>
    <s v="Steven Roelle"/>
    <s v="PYME"/>
    <n v="5"/>
    <s v="Alberta"/>
    <s v="Oeste"/>
  </r>
  <r>
    <n v="5181"/>
    <n v="36835"/>
    <d v="2009-10-20T00:00:00"/>
    <x v="297"/>
    <x v="0"/>
    <s v="Critical"/>
    <n v="695"/>
    <s v="GBC ProClick™ 150 Presentation Binding System"/>
    <s v="Caja Chica"/>
    <s v="Árticulos de Oficina"/>
    <x v="6"/>
    <n v="0.38"/>
    <n v="315.98"/>
    <n v="0.03"/>
    <x v="33"/>
    <n v="19.989999999999998"/>
    <s v="William Brown"/>
    <s v="Oficina en Hogar"/>
    <n v="6"/>
    <s v="Saskachewan"/>
    <s v="Pradera"/>
  </r>
  <r>
    <n v="5182"/>
    <n v="36835"/>
    <d v="2009-10-20T00:00:00"/>
    <x v="293"/>
    <x v="0"/>
    <s v="Critical"/>
    <n v="68"/>
    <s v="SAFCO Arco Folding Chair"/>
    <s v="Caja Grande"/>
    <s v="Muebles"/>
    <x v="2"/>
    <n v="0.3"/>
    <n v="276.2"/>
    <n v="0.09"/>
    <x v="32"/>
    <n v="24.49"/>
    <s v="William Brown"/>
    <s v="Oficina en Hogar"/>
    <n v="6"/>
    <s v="Saskachewan"/>
    <s v="Pradera"/>
  </r>
  <r>
    <n v="5183"/>
    <n v="36835"/>
    <d v="2009-10-20T00:00:00"/>
    <x v="293"/>
    <x v="0"/>
    <s v="Critical"/>
    <n v="311"/>
    <s v="Howard Miller 16&quot; Diameter Gallery Wall Clock"/>
    <s v="Caja Chica"/>
    <s v="Muebles"/>
    <x v="1"/>
    <n v="0.46"/>
    <n v="63.94"/>
    <n v="0.03"/>
    <x v="27"/>
    <n v="14.48"/>
    <s v="William Brown"/>
    <s v="Oficina en Hogar"/>
    <n v="6"/>
    <s v="Saskachewan"/>
    <s v="Pradera"/>
  </r>
  <r>
    <n v="8210"/>
    <n v="58693"/>
    <d v="2009-10-21T00:00:00"/>
    <x v="294"/>
    <x v="0"/>
    <s v="Bajo"/>
    <n v="23"/>
    <s v="GBC Pre-Punched Binding Papel, Plastic, White, 8-1/2&quot; x 11&quot;"/>
    <s v="Caja Chica"/>
    <s v="Árticulos de Oficina"/>
    <x v="6"/>
    <n v="0.37"/>
    <n v="15.99"/>
    <n v="0"/>
    <x v="6"/>
    <n v="13.18"/>
    <s v="Bruce Stewart"/>
    <s v="Corporativo"/>
    <n v="7"/>
    <s v="New Brunswick"/>
    <s v="Atlantico"/>
  </r>
  <r>
    <n v="3718"/>
    <n v="26565"/>
    <d v="2009-10-21T00:00:00"/>
    <x v="297"/>
    <x v="0"/>
    <s v="Medio"/>
    <n v="1151"/>
    <s v="Smead Adjustable Mobile File Trolley with Lockable Top"/>
    <s v="Caja Chica"/>
    <s v="Árticulos de Oficina"/>
    <x v="0"/>
    <n v="0.57999999999999996"/>
    <n v="419.19"/>
    <n v="0.02"/>
    <x v="16"/>
    <n v="19.989999999999998"/>
    <s v="Cathy Prescott"/>
    <s v="Corporativo"/>
    <n v="1"/>
    <s v="Ontario"/>
    <s v="Ontario"/>
  </r>
  <r>
    <n v="1569"/>
    <n v="11335"/>
    <d v="2009-10-21T00:00:00"/>
    <x v="297"/>
    <x v="0"/>
    <s v="Alto"/>
    <n v="657"/>
    <s v="Avery White Multi-Purpose Etiquetas"/>
    <s v="Caja Chica"/>
    <s v="Árticulos de Oficina"/>
    <x v="14"/>
    <n v="0.39"/>
    <n v="4.9800000000000004"/>
    <n v="0.08"/>
    <x v="10"/>
    <n v="0.49"/>
    <s v="Maya Herman"/>
    <s v="Corporativo"/>
    <n v="6"/>
    <s v="Saskachewan"/>
    <s v="Pradera"/>
  </r>
  <r>
    <n v="1570"/>
    <n v="11335"/>
    <d v="2009-10-21T00:00:00"/>
    <x v="296"/>
    <x v="2"/>
    <s v="Alto"/>
    <n v="845"/>
    <s v="Epson C82 Color Inkjet Printer"/>
    <s v="Barril Jumbo"/>
    <s v="Tecnología"/>
    <x v="9"/>
    <n v="0.36"/>
    <n v="119.99"/>
    <n v="0.09"/>
    <x v="14"/>
    <n v="14"/>
    <s v="Maya Herman"/>
    <s v="Corporativo"/>
    <n v="6"/>
    <s v="Saskachewan"/>
    <s v="Pradera"/>
  </r>
  <r>
    <n v="870"/>
    <n v="6246"/>
    <d v="2009-10-21T00:00:00"/>
    <x v="296"/>
    <x v="0"/>
    <s v="No Especificado"/>
    <n v="264"/>
    <s v="Staples Vinyl Coated Papel Clips"/>
    <s v="Bolsa"/>
    <s v="Árticulos de Oficina"/>
    <x v="12"/>
    <n v="0.39"/>
    <n v="3.93"/>
    <n v="0.06"/>
    <x v="34"/>
    <n v="0.99"/>
    <s v="Philip Brown"/>
    <s v="Oficina en Hogar"/>
    <n v="1"/>
    <s v="Ontario"/>
    <s v="Ontario"/>
  </r>
  <r>
    <n v="6866"/>
    <n v="48929"/>
    <d v="2009-10-22T00:00:00"/>
    <x v="296"/>
    <x v="0"/>
    <s v="Alto"/>
    <n v="1083"/>
    <s v="Xerox 1880"/>
    <s v="Caja Chica"/>
    <s v="Árticulos de Oficina"/>
    <x v="4"/>
    <n v="0.38"/>
    <n v="35.44"/>
    <n v="0.01"/>
    <x v="18"/>
    <n v="19.989999999999998"/>
    <s v="Sara Luxemburg"/>
    <s v="PYME"/>
    <n v="10"/>
    <s v="Newfoundland"/>
    <s v="Atlantico"/>
  </r>
  <r>
    <n v="6865"/>
    <n v="48929"/>
    <d v="2009-10-22T00:00:00"/>
    <x v="294"/>
    <x v="0"/>
    <s v="Alto"/>
    <n v="662"/>
    <s v="Xerox 1938"/>
    <s v="Caja Chica"/>
    <s v="Árticulos de Oficina"/>
    <x v="4"/>
    <n v="0.37"/>
    <n v="47.9"/>
    <n v="0.03"/>
    <x v="25"/>
    <n v="5.86"/>
    <s v="Sara Luxemburg"/>
    <s v="PYME"/>
    <n v="4"/>
    <s v="Nova Scotia"/>
    <s v="Atlantico"/>
  </r>
  <r>
    <n v="4907"/>
    <n v="34918"/>
    <d v="2009-10-23T00:00:00"/>
    <x v="290"/>
    <x v="2"/>
    <s v="Medio"/>
    <n v="156"/>
    <s v="Global Ergonomic Managers Chair"/>
    <s v="Barril Jumbo"/>
    <s v="Muebles"/>
    <x v="2"/>
    <n v="0.59"/>
    <n v="180.98"/>
    <n v="0.06"/>
    <x v="15"/>
    <n v="26.2"/>
    <s v="Amy Cox"/>
    <s v="Corporativo"/>
    <n v="1"/>
    <s v="Ontario"/>
    <s v="Ontario"/>
  </r>
  <r>
    <n v="4908"/>
    <n v="34918"/>
    <d v="2009-10-23T00:00:00"/>
    <x v="294"/>
    <x v="0"/>
    <s v="Medio"/>
    <n v="1008"/>
    <s v="Master Caster Door Stop, Large Neon Orange"/>
    <s v="Bolsa"/>
    <s v="Muebles"/>
    <x v="1"/>
    <n v="0.42"/>
    <n v="7.28"/>
    <n v="0.01"/>
    <x v="32"/>
    <n v="7.98"/>
    <s v="Amy Cox"/>
    <s v="Corporativo"/>
    <n v="1"/>
    <s v="Ontario"/>
    <s v="Ontario"/>
  </r>
  <r>
    <n v="4864"/>
    <n v="34631"/>
    <d v="2009-10-23T00:00:00"/>
    <x v="290"/>
    <x v="0"/>
    <s v="No Especificado"/>
    <n v="287"/>
    <s v="Cardinal Poly Pocket Divider Pockets for Ring Binders"/>
    <s v="Caja Chica"/>
    <s v="Árticulos de Oficina"/>
    <x v="6"/>
    <n v="0.4"/>
    <n v="3.36"/>
    <n v="0.06"/>
    <x v="36"/>
    <n v="6.27"/>
    <s v="Brendan Dodson"/>
    <s v="Corporativo"/>
    <n v="8"/>
    <s v="Territorios del Noroeste"/>
    <s v="Territorios del Noroeste"/>
  </r>
  <r>
    <n v="4865"/>
    <n v="34631"/>
    <d v="2009-10-23T00:00:00"/>
    <x v="294"/>
    <x v="0"/>
    <s v="No Especificado"/>
    <n v="288"/>
    <s v="Canon PC1060 Personal Laser Copier"/>
    <s v="Caja Grande"/>
    <s v="Tecnología"/>
    <x v="13"/>
    <n v="0.41"/>
    <n v="699.99"/>
    <n v="7.0000000000000007E-2"/>
    <x v="2"/>
    <n v="24.49"/>
    <s v="Brendan Dodson"/>
    <s v="Corporativo"/>
    <n v="8"/>
    <s v="Territorios del Noroeste"/>
    <s v="Territorios del Noroeste"/>
  </r>
  <r>
    <n v="693"/>
    <n v="4835"/>
    <d v="2009-10-24T00:00:00"/>
    <x v="290"/>
    <x v="0"/>
    <s v="Critical"/>
    <n v="988"/>
    <s v="Letter Slitter"/>
    <s v="Bolsa"/>
    <s v="Árticulos de Oficina"/>
    <x v="16"/>
    <n v="0.82"/>
    <n v="2.52"/>
    <n v="0.04"/>
    <x v="10"/>
    <n v="1.92"/>
    <s v="Eugene Moren"/>
    <s v="Oficina en Hogar"/>
    <n v="3"/>
    <s v="British Columbia"/>
    <s v="Oeste"/>
  </r>
  <r>
    <n v="5475"/>
    <n v="38887"/>
    <d v="2009-10-24T00:00:00"/>
    <x v="294"/>
    <x v="0"/>
    <s v="Critical"/>
    <n v="863"/>
    <s v="Acco Recycled 2&quot; Capacity Laser Printer Hanging Data Binders"/>
    <s v="Caja Chica"/>
    <s v="Árticulos de Oficina"/>
    <x v="6"/>
    <n v="0.38"/>
    <n v="14.45"/>
    <n v="0.02"/>
    <x v="32"/>
    <n v="7.17"/>
    <s v="Trudy Bell"/>
    <s v="Consumidor"/>
    <n v="5"/>
    <s v="Alberta"/>
    <s v="Oeste"/>
  </r>
  <r>
    <n v="5476"/>
    <n v="38887"/>
    <d v="2009-10-24T00:00:00"/>
    <x v="298"/>
    <x v="0"/>
    <s v="Critical"/>
    <n v="941"/>
    <s v="DIXON Ticonderoga® Erasable Checking Pencils"/>
    <s v="Bolsa"/>
    <s v="Árticulos de Oficina"/>
    <x v="7"/>
    <n v="0.46"/>
    <n v="5.58"/>
    <n v="7.0000000000000007E-2"/>
    <x v="6"/>
    <n v="1.99"/>
    <s v="Trudy Bell"/>
    <s v="Consumidor"/>
    <n v="5"/>
    <s v="Alberta"/>
    <s v="Oeste"/>
  </r>
  <r>
    <n v="7095"/>
    <n v="50656"/>
    <d v="2009-10-25T00:00:00"/>
    <x v="295"/>
    <x v="0"/>
    <s v="Critical"/>
    <n v="540"/>
    <s v="Eureka Sanitaire ® Multi-Pro Heavy-Duty Upright, Disposable Bags"/>
    <s v="Caja Chica"/>
    <s v="Árticulos de Oficina"/>
    <x v="5"/>
    <n v="0.59"/>
    <n v="4.37"/>
    <n v="0"/>
    <x v="9"/>
    <n v="5.15"/>
    <s v="Patrick Bzostek"/>
    <s v="Consumidor"/>
    <n v="3"/>
    <s v="British Columbia"/>
    <s v="Oeste"/>
  </r>
  <r>
    <n v="7096"/>
    <n v="50656"/>
    <d v="2009-10-25T00:00:00"/>
    <x v="298"/>
    <x v="2"/>
    <s v="Critical"/>
    <n v="39"/>
    <s v="Global Troy™ Executive Leather Bajo-Back Tilter"/>
    <s v="Barril Jumbo"/>
    <s v="Muebles"/>
    <x v="2"/>
    <n v="0.6"/>
    <n v="500.98"/>
    <n v="0.01"/>
    <x v="17"/>
    <n v="56"/>
    <s v="Patrick Bzostek"/>
    <s v="Consumidor"/>
    <n v="3"/>
    <s v="British Columbia"/>
    <s v="Oeste"/>
  </r>
  <r>
    <n v="7097"/>
    <n v="50656"/>
    <d v="2009-10-25T00:00:00"/>
    <x v="294"/>
    <x v="0"/>
    <s v="Critical"/>
    <n v="133"/>
    <s v="DAX Copper Panel Document Frame, 5 x 7 Size"/>
    <s v="Caja Chica"/>
    <s v="Muebles"/>
    <x v="1"/>
    <n v="0.43"/>
    <n v="12.58"/>
    <n v="0.02"/>
    <x v="33"/>
    <n v="5.16"/>
    <s v="Patrick Bzostek"/>
    <s v="Consumidor"/>
    <n v="3"/>
    <s v="British Columbia"/>
    <s v="Oeste"/>
  </r>
  <r>
    <n v="7098"/>
    <n v="50656"/>
    <d v="2009-10-25T00:00:00"/>
    <x v="298"/>
    <x v="0"/>
    <s v="Critical"/>
    <n v="812"/>
    <s v="Deflect-O® Glasstique™ Clear Desk Accessories"/>
    <s v="Bolsa"/>
    <s v="Muebles"/>
    <x v="1"/>
    <n v="0.52"/>
    <n v="7.7"/>
    <n v="0.1"/>
    <x v="20"/>
    <n v="3.68"/>
    <s v="Patrick Bzostek"/>
    <s v="Consumidor"/>
    <n v="3"/>
    <s v="British Columbia"/>
    <s v="Oeste"/>
  </r>
  <r>
    <n v="2366"/>
    <n v="17124"/>
    <d v="2009-10-25T00:00:00"/>
    <x v="298"/>
    <x v="1"/>
    <s v="Critical"/>
    <n v="550"/>
    <s v="Serrated Blade or Curved Handle Hand Letter Openers"/>
    <s v="Bolsa"/>
    <s v="Árticulos de Oficina"/>
    <x v="16"/>
    <n v="0.84"/>
    <n v="3.14"/>
    <n v="0.05"/>
    <x v="33"/>
    <n v="1.92"/>
    <s v="William Brown"/>
    <s v="Oficina en Hogar"/>
    <n v="6"/>
    <s v="Saskachewan"/>
    <s v="Pradera"/>
  </r>
  <r>
    <n v="5436"/>
    <n v="38599"/>
    <d v="2009-10-26T00:00:00"/>
    <x v="295"/>
    <x v="0"/>
    <s v="Alto"/>
    <n v="935"/>
    <s v="Tennsco Regal Shelving Units"/>
    <s v="Caja Grande"/>
    <s v="Árticulos de Oficina"/>
    <x v="0"/>
    <n v="0.82"/>
    <n v="101.41"/>
    <n v="0.09"/>
    <x v="46"/>
    <n v="35"/>
    <s v="Chuck Sachs"/>
    <s v="Consumidor"/>
    <n v="4"/>
    <s v="Nova Scotia"/>
    <s v="Atlantico"/>
  </r>
  <r>
    <n v="2377"/>
    <n v="17251"/>
    <d v="2009-10-27T00:00:00"/>
    <x v="299"/>
    <x v="0"/>
    <s v="No Especificado"/>
    <n v="1258"/>
    <s v="5170i"/>
    <s v="Caja Chica"/>
    <s v="Tecnología"/>
    <x v="3"/>
    <n v="0.56999999999999995"/>
    <n v="125.99"/>
    <n v="0"/>
    <x v="42"/>
    <n v="8.99"/>
    <s v="Clay Cheatham"/>
    <s v="PYME"/>
    <n v="5"/>
    <s v="Alberta"/>
    <s v="Oeste"/>
  </r>
  <r>
    <n v="2203"/>
    <n v="15904"/>
    <d v="2009-10-27T00:00:00"/>
    <x v="300"/>
    <x v="0"/>
    <s v="No Especificado"/>
    <n v="432"/>
    <s v="Newell 342"/>
    <s v="Bolsa"/>
    <s v="Árticulos de Oficina"/>
    <x v="7"/>
    <n v="0.56000000000000005"/>
    <n v="3.28"/>
    <n v="0.08"/>
    <x v="33"/>
    <n v="3.97"/>
    <s v="Trudy Brown"/>
    <s v="PYME"/>
    <n v="6"/>
    <s v="Saskachewan"/>
    <s v="Pradera"/>
  </r>
  <r>
    <n v="2204"/>
    <n v="15904"/>
    <d v="2009-10-27T00:00:00"/>
    <x v="299"/>
    <x v="1"/>
    <s v="No Especificado"/>
    <n v="612"/>
    <s v="Sanford 52201 APSCO Electric Pencil Sharpener"/>
    <s v="Paquete Chico"/>
    <s v="Árticulos de Oficina"/>
    <x v="7"/>
    <n v="0.59"/>
    <n v="40.97"/>
    <n v="0.09"/>
    <x v="16"/>
    <n v="8.99"/>
    <s v="Trudy Brown"/>
    <s v="PYME"/>
    <n v="6"/>
    <s v="Saskachewan"/>
    <s v="Pradera"/>
  </r>
  <r>
    <n v="2639"/>
    <n v="19105"/>
    <d v="2009-10-28T00:00:00"/>
    <x v="301"/>
    <x v="0"/>
    <s v="Alto"/>
    <n v="972"/>
    <s v="Xerox 1917"/>
    <s v="Caja Chica"/>
    <s v="Árticulos de Oficina"/>
    <x v="4"/>
    <n v="0.38"/>
    <n v="48.91"/>
    <n v="0.1"/>
    <x v="17"/>
    <n v="5.97"/>
    <s v="Max Ludwig"/>
    <s v="Corporativo"/>
    <n v="6"/>
    <s v="Saskachewan"/>
    <s v="Pradera"/>
  </r>
  <r>
    <n v="2640"/>
    <n v="19105"/>
    <d v="2009-10-28T00:00:00"/>
    <x v="300"/>
    <x v="0"/>
    <s v="Alto"/>
    <n v="588"/>
    <s v="Xerox 1983"/>
    <s v="Caja Chica"/>
    <s v="Árticulos de Oficina"/>
    <x v="4"/>
    <n v="0.36"/>
    <n v="5.98"/>
    <n v="0.08"/>
    <x v="13"/>
    <n v="5.46"/>
    <s v="Max Ludwig"/>
    <s v="Corporativo"/>
    <n v="6"/>
    <s v="Saskachewan"/>
    <s v="Pradera"/>
  </r>
  <r>
    <n v="6861"/>
    <n v="48896"/>
    <d v="2009-10-28T00:00:00"/>
    <x v="301"/>
    <x v="0"/>
    <s v="Critical"/>
    <n v="442"/>
    <s v="Xerox 1939"/>
    <s v="Caja Chica"/>
    <s v="Árticulos de Oficina"/>
    <x v="4"/>
    <n v="0.37"/>
    <n v="18.97"/>
    <n v="0.02"/>
    <x v="1"/>
    <n v="9.5399999999999991"/>
    <s v="Patrick Jones"/>
    <s v="Oficina en Hogar"/>
    <n v="7"/>
    <s v="New Brunswick"/>
    <s v="Atlantico"/>
  </r>
  <r>
    <n v="1041"/>
    <n v="7623"/>
    <d v="2009-10-28T00:00:00"/>
    <x v="301"/>
    <x v="0"/>
    <s v="Critical"/>
    <n v="257"/>
    <s v="Honeywell Enviracaire Portable HEPA Air Cleaner for 17' x 22' Room"/>
    <s v="Caja Grande"/>
    <s v="Árticulos de Oficina"/>
    <x v="5"/>
    <n v="0.52"/>
    <n v="300.64999999999998"/>
    <n v="0.03"/>
    <x v="27"/>
    <n v="24.49"/>
    <s v="Sheri Gordon"/>
    <s v="Corporativo"/>
    <n v="2"/>
    <s v="Quebec"/>
    <s v="Quebec"/>
  </r>
  <r>
    <n v="1042"/>
    <n v="7623"/>
    <d v="2009-10-28T00:00:00"/>
    <x v="301"/>
    <x v="0"/>
    <s v="Critical"/>
    <n v="1161"/>
    <s v="US Robotics 56K V.92 Internal PCI Faxmodem"/>
    <s v="Caja Chica"/>
    <s v="Tecnología"/>
    <x v="8"/>
    <n v="0.45"/>
    <n v="49.99"/>
    <n v="0.06"/>
    <x v="24"/>
    <n v="19.989999999999998"/>
    <s v="Sheri Gordon"/>
    <s v="Corporativo"/>
    <n v="2"/>
    <s v="Quebec"/>
    <s v="Quebec"/>
  </r>
  <r>
    <n v="1043"/>
    <n v="7623"/>
    <d v="2009-10-28T00:00:00"/>
    <x v="299"/>
    <x v="0"/>
    <s v="Critical"/>
    <n v="507"/>
    <s v="Xerox 1941"/>
    <s v="Caja Chica"/>
    <s v="Árticulos de Oficina"/>
    <x v="4"/>
    <n v="0.37"/>
    <n v="104.85"/>
    <n v="0.1"/>
    <x v="0"/>
    <n v="4.6500000000000004"/>
    <s v="Sheri Gordon"/>
    <s v="Corporativo"/>
    <n v="2"/>
    <s v="Quebec"/>
    <s v="Quebec"/>
  </r>
  <r>
    <n v="4597"/>
    <n v="32737"/>
    <d v="2009-10-28T00:00:00"/>
    <x v="301"/>
    <x v="0"/>
    <s v="Alto"/>
    <n v="259"/>
    <s v="Lock-Up Easel 'Spel-Binder'"/>
    <s v="Caja Chica"/>
    <s v="Árticulos de Oficina"/>
    <x v="6"/>
    <n v="0.38"/>
    <n v="28.53"/>
    <n v="0.09"/>
    <x v="8"/>
    <n v="1.49"/>
    <s v="Victoria Wilson"/>
    <s v="Oficina en Hogar"/>
    <n v="1"/>
    <s v="Ontario"/>
    <s v="Ontario"/>
  </r>
  <r>
    <n v="490"/>
    <n v="3395"/>
    <d v="2009-10-29T00:00:00"/>
    <x v="302"/>
    <x v="1"/>
    <s v="No Especificado"/>
    <n v="1280"/>
    <s v="Acco PRESSTEX® Data Binder with Storage Hooks, Dark Blue, 14 7/8&quot; X 11&quot;"/>
    <s v="Caja Chica"/>
    <s v="Árticulos de Oficina"/>
    <x v="6"/>
    <n v="0.36"/>
    <n v="5.38"/>
    <n v="0.06"/>
    <x v="17"/>
    <n v="5.24"/>
    <s v="Cathy Armstrong"/>
    <s v="Consumidor"/>
    <n v="3"/>
    <s v="British Columbia"/>
    <s v="Oeste"/>
  </r>
  <r>
    <n v="491"/>
    <n v="3395"/>
    <d v="2009-10-29T00:00:00"/>
    <x v="302"/>
    <x v="0"/>
    <s v="No Especificado"/>
    <n v="854"/>
    <s v="1/4 Fold Party Design Invitations &amp; White Sobres, 24 8-1/2&quot; X 11&quot; Cards, 25 Env./Pack"/>
    <s v="Caja Chica"/>
    <s v="Árticulos de Oficina"/>
    <x v="4"/>
    <n v="0.38"/>
    <n v="7.35"/>
    <n v="0.03"/>
    <x v="18"/>
    <n v="5.96"/>
    <s v="Cathy Armstrong"/>
    <s v="Consumidor"/>
    <n v="3"/>
    <s v="British Columbia"/>
    <s v="Oeste"/>
  </r>
  <r>
    <n v="492"/>
    <n v="3395"/>
    <d v="2009-10-29T00:00:00"/>
    <x v="301"/>
    <x v="0"/>
    <s v="No Especificado"/>
    <n v="899"/>
    <s v="Park Ridge™ Embossed Executive Business Sobres"/>
    <s v="Caja Chica"/>
    <s v="Árticulos de Oficina"/>
    <x v="10"/>
    <n v="0.38"/>
    <n v="15.57"/>
    <n v="0.02"/>
    <x v="44"/>
    <n v="1.39"/>
    <s v="Cathy Armstrong"/>
    <s v="Consumidor"/>
    <n v="3"/>
    <s v="British Columbia"/>
    <s v="Oeste"/>
  </r>
  <r>
    <n v="493"/>
    <n v="3395"/>
    <d v="2009-10-29T00:00:00"/>
    <x v="301"/>
    <x v="0"/>
    <s v="No Especificado"/>
    <n v="805"/>
    <s v="Iris® 3-Drawer Stacking Bin, Black"/>
    <s v="Caja Chica"/>
    <s v="Árticulos de Oficina"/>
    <x v="0"/>
    <n v="0.83"/>
    <n v="20.89"/>
    <n v="0.02"/>
    <x v="13"/>
    <n v="11.52"/>
    <s v="Cathy Armstrong"/>
    <s v="Consumidor"/>
    <n v="3"/>
    <s v="British Columbia"/>
    <s v="Oeste"/>
  </r>
  <r>
    <n v="4484"/>
    <n v="31910"/>
    <d v="2009-10-29T00:00:00"/>
    <x v="301"/>
    <x v="0"/>
    <s v="Medio"/>
    <n v="648"/>
    <s v="Accessory27"/>
    <s v="Caja Chica"/>
    <s v="Tecnología"/>
    <x v="3"/>
    <n v="0.85"/>
    <n v="35.99"/>
    <n v="0.03"/>
    <x v="5"/>
    <n v="5"/>
    <s v="Craig Molinari"/>
    <s v="PYME"/>
    <n v="9"/>
    <s v="Manitoba"/>
    <s v="Pradera"/>
  </r>
  <r>
    <n v="3153"/>
    <n v="22628"/>
    <d v="2009-10-29T00:00:00"/>
    <x v="303"/>
    <x v="2"/>
    <s v="Medio"/>
    <n v="35"/>
    <s v="Bevis Steel Folding Chairs"/>
    <s v="Barril Jumbo"/>
    <s v="Muebles"/>
    <x v="2"/>
    <n v="0.56999999999999995"/>
    <n v="95.95"/>
    <n v="0.02"/>
    <x v="28"/>
    <n v="74.349999999999994"/>
    <s v="Lynn Smith"/>
    <s v="Corporativo"/>
    <n v="7"/>
    <s v="New Brunswick"/>
    <s v="Atlantico"/>
  </r>
  <r>
    <n v="7338"/>
    <n v="52291"/>
    <d v="2009-10-29T00:00:00"/>
    <x v="302"/>
    <x v="0"/>
    <s v="Critical"/>
    <n v="586"/>
    <s v="Newell 315"/>
    <s v="Bolsa"/>
    <s v="Árticulos de Oficina"/>
    <x v="7"/>
    <n v="0.6"/>
    <n v="5.98"/>
    <n v="0.04"/>
    <x v="31"/>
    <n v="0.96"/>
    <s v="Michelle Tran"/>
    <s v="Corporativo"/>
    <n v="2"/>
    <s v="Quebec"/>
    <s v="Quebec"/>
  </r>
  <r>
    <n v="7339"/>
    <n v="52291"/>
    <d v="2009-10-29T00:00:00"/>
    <x v="301"/>
    <x v="0"/>
    <s v="Critical"/>
    <n v="658"/>
    <s v="Accessory25"/>
    <s v="Bolsa"/>
    <s v="Tecnología"/>
    <x v="3"/>
    <n v="0.56999999999999995"/>
    <n v="20.99"/>
    <n v="0.01"/>
    <x v="36"/>
    <n v="0.99"/>
    <s v="Michelle Tran"/>
    <s v="Corporativo"/>
    <n v="2"/>
    <s v="Quebec"/>
    <s v="Quebec"/>
  </r>
  <r>
    <n v="7841"/>
    <n v="56064"/>
    <d v="2009-10-29T00:00:00"/>
    <x v="299"/>
    <x v="0"/>
    <s v="Medio"/>
    <n v="259"/>
    <s v="Lock-Up Easel 'Spel-Binder'"/>
    <s v="Caja Chica"/>
    <s v="Árticulos de Oficina"/>
    <x v="6"/>
    <n v="0.38"/>
    <n v="28.53"/>
    <n v="0.02"/>
    <x v="39"/>
    <n v="1.49"/>
    <s v="William Brown"/>
    <s v="Oficina en Hogar"/>
    <n v="6"/>
    <s v="Saskachewan"/>
    <s v="Pradera"/>
  </r>
  <r>
    <n v="2804"/>
    <n v="20229"/>
    <d v="2009-10-30T00:00:00"/>
    <x v="304"/>
    <x v="0"/>
    <s v="Bajo"/>
    <n v="681"/>
    <s v="Staples Metal Binder Clips"/>
    <s v="Bolsa"/>
    <s v="Árticulos de Oficina"/>
    <x v="12"/>
    <n v="0.39"/>
    <n v="2.62"/>
    <n v="0.1"/>
    <x v="22"/>
    <n v="0.8"/>
    <s v="Gary Hwang"/>
    <s v="Oficina en Hogar"/>
    <n v="9"/>
    <s v="Manitoba"/>
    <s v="Pradera"/>
  </r>
  <r>
    <n v="6232"/>
    <n v="44134"/>
    <d v="2009-10-30T00:00:00"/>
    <x v="303"/>
    <x v="0"/>
    <s v="Alto"/>
    <n v="598"/>
    <s v="Executive Impressions 12&quot; Wall Clock"/>
    <s v="Paquete Chico"/>
    <s v="Muebles"/>
    <x v="1"/>
    <n v="0.47"/>
    <n v="17.670000000000002"/>
    <n v="0.05"/>
    <x v="41"/>
    <n v="8.99"/>
    <s v="Gary McGarr"/>
    <s v="Oficina en Hogar"/>
    <n v="2"/>
    <s v="Quebec"/>
    <s v="Quebec"/>
  </r>
  <r>
    <n v="3723"/>
    <n v="26627"/>
    <d v="2009-10-30T00:00:00"/>
    <x v="301"/>
    <x v="0"/>
    <s v="Medio"/>
    <n v="1231"/>
    <s v="Sanford Pocket Accent® Altolighters"/>
    <s v="Bolsa"/>
    <s v="Árticulos de Oficina"/>
    <x v="7"/>
    <n v="0.42"/>
    <n v="1.6"/>
    <n v="0.1"/>
    <x v="32"/>
    <n v="1.29"/>
    <s v="Larry Tron"/>
    <s v="Oficina en Hogar"/>
    <n v="5"/>
    <s v="Alberta"/>
    <s v="Oeste"/>
  </r>
  <r>
    <n v="6151"/>
    <n v="43554"/>
    <d v="2009-10-30T00:00:00"/>
    <x v="305"/>
    <x v="0"/>
    <s v="Critical"/>
    <n v="1010"/>
    <s v="Telephone Message Books with Fax/Mobile Section, 4 1/4&quot; x 6&quot;"/>
    <s v="Bolsa"/>
    <s v="Árticulos de Oficina"/>
    <x v="4"/>
    <n v="0.39"/>
    <n v="3.6"/>
    <n v="0.06"/>
    <x v="3"/>
    <n v="2.2000000000000002"/>
    <s v="Rachel Payne"/>
    <s v="Consumidor"/>
    <n v="9"/>
    <s v="Manitoba"/>
    <s v="Pradera"/>
  </r>
  <r>
    <n v="3351"/>
    <n v="24003"/>
    <d v="2009-10-31T00:00:00"/>
    <x v="305"/>
    <x v="0"/>
    <s v="Critical"/>
    <n v="265"/>
    <s v="Newell 310"/>
    <s v="Bolsa"/>
    <s v="Árticulos de Oficina"/>
    <x v="7"/>
    <n v="0.56000000000000005"/>
    <n v="1.76"/>
    <n v="0.06"/>
    <x v="16"/>
    <n v="0.7"/>
    <s v="Dan Campbell"/>
    <s v="Corporativo"/>
    <n v="10"/>
    <s v="Newfoundland"/>
    <s v="Atlantico"/>
  </r>
  <r>
    <n v="3352"/>
    <n v="24003"/>
    <d v="2009-10-31T00:00:00"/>
    <x v="303"/>
    <x v="0"/>
    <s v="Critical"/>
    <n v="1075"/>
    <s v="2300 Heavy-Duty Transfer File Systems by Perma"/>
    <s v="Caja Chica"/>
    <s v="Árticulos de Oficina"/>
    <x v="0"/>
    <n v="0.66"/>
    <n v="24.98"/>
    <n v="0.02"/>
    <x v="6"/>
    <n v="8.7899999999999991"/>
    <s v="Dan Campbell"/>
    <s v="Corporativo"/>
    <n v="10"/>
    <s v="Newfoundland"/>
    <s v="Atlantico"/>
  </r>
  <r>
    <n v="3354"/>
    <n v="24003"/>
    <d v="2009-10-31T00:00:00"/>
    <x v="305"/>
    <x v="1"/>
    <s v="Critical"/>
    <n v="708"/>
    <s v="Accessory41"/>
    <s v="Bolsa"/>
    <s v="Tecnología"/>
    <x v="3"/>
    <n v="0.38"/>
    <n v="35.99"/>
    <n v="0.05"/>
    <x v="4"/>
    <n v="5.99"/>
    <s v="Dan Campbell"/>
    <s v="Corporativo"/>
    <n v="4"/>
    <s v="Nova Scotia"/>
    <s v="Atlantico"/>
  </r>
  <r>
    <n v="3353"/>
    <n v="24003"/>
    <d v="2009-10-31T00:00:00"/>
    <x v="302"/>
    <x v="0"/>
    <s v="Critical"/>
    <n v="232"/>
    <s v="Bagged Ligas"/>
    <s v="Bolsa"/>
    <s v="Árticulos de Oficina"/>
    <x v="12"/>
    <n v="0.81"/>
    <n v="1.26"/>
    <n v="0.06"/>
    <x v="3"/>
    <n v="0.7"/>
    <s v="Dan Campbell"/>
    <s v="Corporativo"/>
    <n v="11"/>
    <s v="Yukon"/>
    <s v="Yukon"/>
  </r>
  <r>
    <n v="3979"/>
    <n v="28419"/>
    <d v="2009-10-31T00:00:00"/>
    <x v="306"/>
    <x v="1"/>
    <s v="Bajo"/>
    <n v="28"/>
    <s v="Tenex Personal Project File with Scoop Front Design, Black"/>
    <s v="Caja Chica"/>
    <s v="Árticulos de Oficina"/>
    <x v="0"/>
    <n v="0.59"/>
    <n v="13.48"/>
    <n v="0.03"/>
    <x v="3"/>
    <n v="4.51"/>
    <s v="Rachel Payne"/>
    <s v="Consumidor"/>
    <n v="9"/>
    <s v="Manitoba"/>
    <s v="Pradera"/>
  </r>
  <r>
    <n v="5468"/>
    <n v="38852"/>
    <d v="2009-11-01T00:00:00"/>
    <x v="307"/>
    <x v="0"/>
    <s v="No Especificado"/>
    <n v="1000"/>
    <s v="Avery Hanging File Binders"/>
    <s v="Caja Chica"/>
    <s v="Árticulos de Oficina"/>
    <x v="6"/>
    <n v="0.39"/>
    <n v="5.98"/>
    <n v="0.03"/>
    <x v="32"/>
    <n v="1.49"/>
    <s v="Eric Barreto"/>
    <s v="PYME"/>
    <n v="9"/>
    <s v="Manitoba"/>
    <s v="Pradera"/>
  </r>
  <r>
    <n v="5967"/>
    <n v="42338"/>
    <d v="2009-11-02T00:00:00"/>
    <x v="306"/>
    <x v="0"/>
    <s v="No Especificado"/>
    <n v="399"/>
    <s v="Eldon Image Series Black Desk Accessories"/>
    <s v="Caja Chica"/>
    <s v="Muebles"/>
    <x v="1"/>
    <n v="0.49"/>
    <n v="4.1399999999999997"/>
    <n v="0.04"/>
    <x v="8"/>
    <n v="6.6"/>
    <s v="Adam Hart"/>
    <s v="Corporativo"/>
    <n v="3"/>
    <s v="British Columbia"/>
    <s v="Oeste"/>
  </r>
  <r>
    <n v="5968"/>
    <n v="42338"/>
    <d v="2009-11-02T00:00:00"/>
    <x v="306"/>
    <x v="0"/>
    <s v="No Especificado"/>
    <n v="1118"/>
    <s v="SC-3160"/>
    <s v="Caja Chica"/>
    <s v="Tecnología"/>
    <x v="3"/>
    <n v="0.59"/>
    <n v="65.989999999999995"/>
    <n v="0.01"/>
    <x v="0"/>
    <n v="8.99"/>
    <s v="Adam Hart"/>
    <s v="Corporativo"/>
    <n v="3"/>
    <s v="British Columbia"/>
    <s v="Oeste"/>
  </r>
  <r>
    <n v="1104"/>
    <n v="8103"/>
    <d v="2009-11-02T00:00:00"/>
    <x v="304"/>
    <x v="0"/>
    <s v="Bajo"/>
    <n v="847"/>
    <s v="Binding Machine Supplies"/>
    <s v="Caja Chica"/>
    <s v="Árticulos de Oficina"/>
    <x v="6"/>
    <n v="0.37"/>
    <n v="29.17"/>
    <n v="7.0000000000000007E-2"/>
    <x v="7"/>
    <n v="6.27"/>
    <s v="Bill Stewart"/>
    <s v="Corporativo"/>
    <n v="1"/>
    <s v="Ontario"/>
    <s v="Ontario"/>
  </r>
  <r>
    <n v="2496"/>
    <n v="18178"/>
    <d v="2009-11-02T00:00:00"/>
    <x v="305"/>
    <x v="0"/>
    <s v="Bajo"/>
    <n v="44"/>
    <s v="Hoover Portapower™ Portable Vacuum"/>
    <s v="Caja Grande"/>
    <s v="Árticulos de Oficina"/>
    <x v="5"/>
    <n v="0.6"/>
    <n v="4.4800000000000004"/>
    <n v="0.08"/>
    <x v="1"/>
    <n v="49"/>
    <s v="Naresj Patel"/>
    <s v="PYME"/>
    <n v="1"/>
    <s v="Ontario"/>
    <s v="Ontario"/>
  </r>
  <r>
    <n v="2497"/>
    <n v="18178"/>
    <d v="2009-11-02T00:00:00"/>
    <x v="308"/>
    <x v="0"/>
    <s v="Bajo"/>
    <n v="598"/>
    <s v="Executive Impressions 12&quot; Wall Clock"/>
    <s v="Paquete Chico"/>
    <s v="Muebles"/>
    <x v="1"/>
    <n v="0.47"/>
    <n v="17.670000000000002"/>
    <n v="0"/>
    <x v="29"/>
    <n v="8.99"/>
    <s v="Naresj Patel"/>
    <s v="PYME"/>
    <n v="1"/>
    <s v="Ontario"/>
    <s v="Ontario"/>
  </r>
  <r>
    <n v="2938"/>
    <n v="21314"/>
    <d v="2009-11-02T00:00:00"/>
    <x v="306"/>
    <x v="0"/>
    <s v="Bajo"/>
    <n v="688"/>
    <s v="Avery Printable Repositionable Plastic Tabs"/>
    <s v="Caja Chica"/>
    <s v="Árticulos de Oficina"/>
    <x v="6"/>
    <n v="0.38"/>
    <n v="8.6"/>
    <n v="0.04"/>
    <x v="5"/>
    <n v="6.19"/>
    <s v="Patrick Jones"/>
    <s v="Oficina en Hogar"/>
    <n v="7"/>
    <s v="New Brunswick"/>
    <s v="Atlantico"/>
  </r>
  <r>
    <n v="2939"/>
    <n v="21314"/>
    <d v="2009-11-02T00:00:00"/>
    <x v="304"/>
    <x v="0"/>
    <s v="Bajo"/>
    <n v="830"/>
    <s v="OIC Colored Binder Clips, Assorted Sizes"/>
    <s v="Bolsa"/>
    <s v="Árticulos de Oficina"/>
    <x v="12"/>
    <n v="0.36"/>
    <n v="3.58"/>
    <n v="0.01"/>
    <x v="28"/>
    <n v="1.63"/>
    <s v="Patrick Jones"/>
    <s v="Oficina en Hogar"/>
    <n v="7"/>
    <s v="New Brunswick"/>
    <s v="Atlantico"/>
  </r>
  <r>
    <n v="2940"/>
    <n v="21314"/>
    <d v="2009-11-02T00:00:00"/>
    <x v="308"/>
    <x v="2"/>
    <s v="Bajo"/>
    <n v="1032"/>
    <s v="Balt Solid Wood Rectangular Table"/>
    <s v="Caja Jumbo"/>
    <s v="Muebles"/>
    <x v="11"/>
    <n v="0.75"/>
    <n v="105.49"/>
    <n v="0.08"/>
    <x v="21"/>
    <n v="41.64"/>
    <s v="Patrick Jones"/>
    <s v="Oficina en Hogar"/>
    <n v="7"/>
    <s v="New Brunswick"/>
    <s v="Atlantico"/>
  </r>
  <r>
    <n v="5427"/>
    <n v="38564"/>
    <d v="2009-11-02T00:00:00"/>
    <x v="309"/>
    <x v="2"/>
    <s v="Critical"/>
    <n v="548"/>
    <s v="Hon 2090 “PilBajo Soft” Series Mid Back Swivel/Tilt Chairs"/>
    <s v="Barril Jumbo"/>
    <s v="Muebles"/>
    <x v="2"/>
    <n v="0.78"/>
    <n v="280.98"/>
    <n v="0.09"/>
    <x v="24"/>
    <n v="57"/>
    <s v="Sylvia Foulston"/>
    <s v="Oficina en Hogar"/>
    <n v="2"/>
    <s v="Quebec"/>
    <s v="Quebec"/>
  </r>
  <r>
    <n v="5428"/>
    <n v="38564"/>
    <d v="2009-11-02T00:00:00"/>
    <x v="307"/>
    <x v="0"/>
    <s v="Critical"/>
    <n v="736"/>
    <s v="Microsoft Multimedia Keyboard"/>
    <s v="Caja Chica"/>
    <s v="Tecnología"/>
    <x v="8"/>
    <n v="0.74"/>
    <n v="30.97"/>
    <n v="0.08"/>
    <x v="17"/>
    <n v="4"/>
    <s v="Vivek Grady"/>
    <s v="Oficina en Hogar"/>
    <n v="1"/>
    <s v="Ontario"/>
    <s v="Ontario"/>
  </r>
  <r>
    <n v="5429"/>
    <n v="38564"/>
    <d v="2009-11-02T00:00:00"/>
    <x v="306"/>
    <x v="1"/>
    <s v="Critical"/>
    <n v="85"/>
    <s v="Avery 506"/>
    <s v="Caja Chica"/>
    <s v="Árticulos de Oficina"/>
    <x v="14"/>
    <n v="0.39"/>
    <n v="4.13"/>
    <n v="0.1"/>
    <x v="38"/>
    <n v="0.5"/>
    <s v="Vivek Grady"/>
    <s v="Oficina en Hogar"/>
    <n v="1"/>
    <s v="Ontario"/>
    <s v="Ontario"/>
  </r>
  <r>
    <n v="6243"/>
    <n v="44231"/>
    <d v="2009-11-03T00:00:00"/>
    <x v="309"/>
    <x v="2"/>
    <s v="No Especificado"/>
    <n v="584"/>
    <s v="Office Star - Mid Back Dual function Ergonomic Alto Back Chair with 2-Way Adjustable Arms"/>
    <s v="Barril Jumbo"/>
    <s v="Muebles"/>
    <x v="2"/>
    <n v="0.62"/>
    <n v="160.97999999999999"/>
    <n v="0.04"/>
    <x v="12"/>
    <n v="30"/>
    <s v="Alex Avila"/>
    <s v="Oficina en Hogar"/>
    <n v="3"/>
    <s v="British Columbia"/>
    <s v="Oeste"/>
  </r>
  <r>
    <n v="6244"/>
    <n v="44231"/>
    <d v="2009-11-03T00:00:00"/>
    <x v="309"/>
    <x v="0"/>
    <s v="No Especificado"/>
    <n v="667"/>
    <s v="Belkin 107-key enhanced keyboard, USB/PS/2 interface"/>
    <s v="Caja Chica"/>
    <s v="Tecnología"/>
    <x v="8"/>
    <n v="0.79"/>
    <n v="17.98"/>
    <n v="0.01"/>
    <x v="1"/>
    <n v="4"/>
    <s v="Alex Avila"/>
    <s v="Oficina en Hogar"/>
    <n v="3"/>
    <s v="British Columbia"/>
    <s v="Oeste"/>
  </r>
  <r>
    <n v="6245"/>
    <n v="44231"/>
    <d v="2009-11-03T00:00:00"/>
    <x v="306"/>
    <x v="0"/>
    <s v="No Especificado"/>
    <n v="668"/>
    <s v="5185"/>
    <s v="Caja Chica"/>
    <s v="Tecnología"/>
    <x v="3"/>
    <n v="0.57999999999999996"/>
    <n v="115.99"/>
    <n v="0.06"/>
    <x v="35"/>
    <n v="8.99"/>
    <s v="Alex Avila"/>
    <s v="Oficina en Hogar"/>
    <n v="3"/>
    <s v="British Columbia"/>
    <s v="Oeste"/>
  </r>
  <r>
    <n v="2113"/>
    <n v="15105"/>
    <d v="2009-11-03T00:00:00"/>
    <x v="310"/>
    <x v="0"/>
    <s v="Bajo"/>
    <n v="167"/>
    <s v="Recycled Eldon Regeneration Jumbo File"/>
    <s v="Caja Chica"/>
    <s v="Árticulos de Oficina"/>
    <x v="0"/>
    <n v="0.56999999999999995"/>
    <n v="12.28"/>
    <n v="7.0000000000000007E-2"/>
    <x v="33"/>
    <n v="6.13"/>
    <s v="Giulietta Dortch"/>
    <s v="PYME"/>
    <n v="11"/>
    <s v="Yukon"/>
    <s v="Yukon"/>
  </r>
  <r>
    <n v="7018"/>
    <n v="50081"/>
    <d v="2009-11-03T00:00:00"/>
    <x v="306"/>
    <x v="2"/>
    <s v="No Especificado"/>
    <n v="526"/>
    <s v="Hon Metal Libreros, Black"/>
    <s v="Caja Jumbo"/>
    <s v="Muebles"/>
    <x v="15"/>
    <n v="0.6"/>
    <n v="70.98"/>
    <n v="0"/>
    <x v="44"/>
    <n v="26.74"/>
    <s v="Guy Armstrong"/>
    <s v="Corporativo"/>
    <n v="9"/>
    <s v="Manitoba"/>
    <s v="Pradera"/>
  </r>
  <r>
    <n v="4593"/>
    <n v="32675"/>
    <d v="2009-11-03T00:00:00"/>
    <x v="306"/>
    <x v="2"/>
    <s v="Alto"/>
    <n v="197"/>
    <s v="SAFCO PlanMaster Heigh-Adjustable Drafting Table Base, 43w x 30d x 30-37h, Black"/>
    <s v="Barril Jumbo"/>
    <s v="Muebles"/>
    <x v="11"/>
    <n v="0.3"/>
    <n v="349.45"/>
    <n v="0.09"/>
    <x v="48"/>
    <n v="60"/>
    <s v="Jonathan Doherty"/>
    <s v="Corporativo"/>
    <n v="6"/>
    <s v="Saskachewan"/>
    <s v="Pradera"/>
  </r>
  <r>
    <n v="3975"/>
    <n v="28389"/>
    <d v="2009-11-03T00:00:00"/>
    <x v="306"/>
    <x v="0"/>
    <s v="Alto"/>
    <n v="620"/>
    <s v="Advantus Employee of the Month Certificate Frame, 11 x 13-1/2"/>
    <s v="Paquete Chico"/>
    <s v="Muebles"/>
    <x v="1"/>
    <n v="0.44"/>
    <n v="30.93"/>
    <n v="7.0000000000000007E-2"/>
    <x v="37"/>
    <n v="3.92"/>
    <s v="Mark Cousins"/>
    <s v="Oficina en Hogar"/>
    <n v="3"/>
    <s v="British Columbia"/>
    <s v="Oeste"/>
  </r>
  <r>
    <n v="3976"/>
    <n v="28389"/>
    <d v="2009-11-03T00:00:00"/>
    <x v="306"/>
    <x v="2"/>
    <s v="Alto"/>
    <n v="593"/>
    <s v="Panasonic KX-P3200 Dot Matrix Printer"/>
    <s v="Barril Jumbo"/>
    <s v="Tecnología"/>
    <x v="9"/>
    <n v="0.56999999999999995"/>
    <n v="297.48"/>
    <n v="0.05"/>
    <x v="7"/>
    <n v="18.059999999999999"/>
    <s v="Mark Cousins"/>
    <s v="Oficina en Hogar"/>
    <n v="3"/>
    <s v="British Columbia"/>
    <s v="Oeste"/>
  </r>
  <r>
    <n v="3977"/>
    <n v="28389"/>
    <d v="2009-11-03T00:00:00"/>
    <x v="309"/>
    <x v="2"/>
    <s v="Alto"/>
    <n v="303"/>
    <s v="Hon 94000 Series Round Mesas"/>
    <s v="Caja Jumbo"/>
    <s v="Muebles"/>
    <x v="11"/>
    <n v="0.76"/>
    <n v="296.18"/>
    <n v="7.0000000000000007E-2"/>
    <x v="44"/>
    <n v="54.12"/>
    <s v="Mark Cousins"/>
    <s v="Oficina en Hogar"/>
    <n v="3"/>
    <s v="British Columbia"/>
    <s v="Oeste"/>
  </r>
  <r>
    <n v="5190"/>
    <n v="36896"/>
    <d v="2009-11-03T00:00:00"/>
    <x v="309"/>
    <x v="0"/>
    <s v="Critical"/>
    <n v="283"/>
    <s v="Avery 494"/>
    <s v="Caja Chica"/>
    <s v="Árticulos de Oficina"/>
    <x v="14"/>
    <n v="0.39"/>
    <n v="2.61"/>
    <n v="0"/>
    <x v="15"/>
    <n v="0.5"/>
    <s v="Xylona Price"/>
    <s v="Corporativo"/>
    <n v="1"/>
    <s v="Ontario"/>
    <s v="Ontario"/>
  </r>
  <r>
    <n v="5191"/>
    <n v="36896"/>
    <d v="2009-11-03T00:00:00"/>
    <x v="304"/>
    <x v="1"/>
    <s v="Critical"/>
    <n v="218"/>
    <s v="Executive Impressions 13&quot; Chairman Wall Clock"/>
    <s v="Paquete Chico"/>
    <s v="Muebles"/>
    <x v="1"/>
    <n v="0.5"/>
    <n v="25.38"/>
    <n v="0.04"/>
    <x v="39"/>
    <n v="8.99"/>
    <s v="Xylona Price"/>
    <s v="Corporativo"/>
    <n v="1"/>
    <s v="Ontario"/>
    <s v="Ontario"/>
  </r>
  <r>
    <n v="5192"/>
    <n v="36896"/>
    <d v="2009-11-03T00:00:00"/>
    <x v="307"/>
    <x v="0"/>
    <s v="Critical"/>
    <n v="765"/>
    <s v="Office Impressions Heavy Duty Welded Shelving &amp; Multimedia Storage Drawers"/>
    <s v="Caja Grande"/>
    <s v="Árticulos de Oficina"/>
    <x v="0"/>
    <n v="0.85"/>
    <n v="167.27"/>
    <n v="0.04"/>
    <x v="38"/>
    <n v="35"/>
    <s v="Xylona Price"/>
    <s v="Corporativo"/>
    <n v="1"/>
    <s v="Ontario"/>
    <s v="Ontario"/>
  </r>
  <r>
    <n v="480"/>
    <n v="3332"/>
    <d v="2009-11-04T00:00:00"/>
    <x v="304"/>
    <x v="0"/>
    <s v="Critical"/>
    <n v="1091"/>
    <s v="Avery Hi-Liter GlideStik Fluorescent Altolighter, YelBajo Ink"/>
    <s v="Bolsa"/>
    <s v="Árticulos de Oficina"/>
    <x v="7"/>
    <n v="0.41"/>
    <n v="3.26"/>
    <n v="0.01"/>
    <x v="5"/>
    <n v="1.86"/>
    <s v="Ben Peterman"/>
    <s v="Corporativo"/>
    <n v="4"/>
    <s v="Nova Scotia"/>
    <s v="Atlantico"/>
  </r>
  <r>
    <n v="5696"/>
    <n v="40261"/>
    <d v="2009-11-04T00:00:00"/>
    <x v="304"/>
    <x v="1"/>
    <s v="Critical"/>
    <n v="724"/>
    <s v="Southworth 25% Cotton Linen-Finish Papel &amp; Sobres"/>
    <s v="Caja Chica"/>
    <s v="Árticulos de Oficina"/>
    <x v="4"/>
    <n v="0.4"/>
    <n v="9.06"/>
    <n v="0.03"/>
    <x v="26"/>
    <n v="9.86"/>
    <s v="Evan Bailliet"/>
    <s v="Corporativo"/>
    <n v="9"/>
    <s v="Manitoba"/>
    <s v="Pradera"/>
  </r>
  <r>
    <n v="5697"/>
    <n v="40261"/>
    <d v="2009-11-04T00:00:00"/>
    <x v="304"/>
    <x v="0"/>
    <s v="Critical"/>
    <n v="1235"/>
    <s v="Newell 332"/>
    <s v="Bolsa"/>
    <s v="Árticulos de Oficina"/>
    <x v="7"/>
    <n v="0.57999999999999996"/>
    <n v="2.94"/>
    <n v="0.05"/>
    <x v="42"/>
    <n v="1.05"/>
    <s v="Evan Bailliet"/>
    <s v="Corporativo"/>
    <n v="9"/>
    <s v="Manitoba"/>
    <s v="Pradera"/>
  </r>
  <r>
    <n v="7054"/>
    <n v="50336"/>
    <d v="2009-11-04T00:00:00"/>
    <x v="309"/>
    <x v="0"/>
    <s v="No Especificado"/>
    <n v="883"/>
    <s v="Avery Binding System Hidden Tab™ Executive Style Index Sets"/>
    <s v="Caja Chica"/>
    <s v="Árticulos de Oficina"/>
    <x v="6"/>
    <n v="0.35"/>
    <n v="5.77"/>
    <n v="0"/>
    <x v="3"/>
    <n v="4.97"/>
    <s v="Joseph Airdo"/>
    <s v="Consumidor"/>
    <n v="1"/>
    <s v="Ontario"/>
    <s v="Ontario"/>
  </r>
  <r>
    <n v="1243"/>
    <n v="9057"/>
    <d v="2009-11-04T00:00:00"/>
    <x v="306"/>
    <x v="0"/>
    <s v="Critical"/>
    <n v="381"/>
    <s v="Master Giant Foot® Doorstop, Safety YelBajo"/>
    <s v="Bolsa"/>
    <s v="Muebles"/>
    <x v="1"/>
    <n v="0.42"/>
    <n v="7.59"/>
    <n v="0.01"/>
    <x v="48"/>
    <n v="4"/>
    <s v="Michael Granlund"/>
    <s v="Oficina en Hogar"/>
    <n v="4"/>
    <s v="Nova Scotia"/>
    <s v="Atlantico"/>
  </r>
  <r>
    <n v="4904"/>
    <n v="34883"/>
    <d v="2009-11-04T00:00:00"/>
    <x v="309"/>
    <x v="0"/>
    <s v="Critical"/>
    <n v="708"/>
    <s v="Accessory41"/>
    <s v="Bolsa"/>
    <s v="Tecnología"/>
    <x v="3"/>
    <n v="0.38"/>
    <n v="35.99"/>
    <n v="0.05"/>
    <x v="17"/>
    <n v="5.99"/>
    <s v="Pete Takahito"/>
    <s v="Corporativo"/>
    <n v="1"/>
    <s v="Ontario"/>
    <s v="Ontario"/>
  </r>
  <r>
    <n v="5299"/>
    <n v="37731"/>
    <d v="2009-11-04T00:00:00"/>
    <x v="304"/>
    <x v="0"/>
    <s v="Critical"/>
    <n v="750"/>
    <s v="Avery 496"/>
    <s v="Caja Chica"/>
    <s v="Árticulos de Oficina"/>
    <x v="14"/>
    <n v="0.37"/>
    <n v="3.75"/>
    <n v="0.09"/>
    <x v="32"/>
    <n v="0.5"/>
    <s v="Pierre Wener"/>
    <s v="Oficina en Hogar"/>
    <n v="2"/>
    <s v="Quebec"/>
    <s v="Quebec"/>
  </r>
  <r>
    <n v="5298"/>
    <n v="37731"/>
    <d v="2009-11-04T00:00:00"/>
    <x v="306"/>
    <x v="0"/>
    <s v="Critical"/>
    <n v="1111"/>
    <s v="Xerox 1951"/>
    <s v="Caja Chica"/>
    <s v="Árticulos de Oficina"/>
    <x v="4"/>
    <n v="0.4"/>
    <n v="30.98"/>
    <n v="0.01"/>
    <x v="35"/>
    <n v="9.18"/>
    <s v="Pierre Wener"/>
    <s v="Oficina en Hogar"/>
    <n v="1"/>
    <s v="Ontario"/>
    <s v="Ontario"/>
  </r>
  <r>
    <n v="3961"/>
    <n v="28259"/>
    <d v="2009-11-04T00:00:00"/>
    <x v="304"/>
    <x v="0"/>
    <s v="Alto"/>
    <n v="219"/>
    <s v="Micro Innovations 104 Keyboard"/>
    <s v="Caja Chica"/>
    <s v="Tecnología"/>
    <x v="8"/>
    <n v="0.64"/>
    <n v="10.97"/>
    <n v="0.06"/>
    <x v="37"/>
    <n v="6.5"/>
    <s v="Thea Hudgings"/>
    <s v="Consumidor"/>
    <n v="9"/>
    <s v="Manitoba"/>
    <s v="Pradera"/>
  </r>
  <r>
    <n v="3692"/>
    <n v="26374"/>
    <d v="2009-11-05T00:00:00"/>
    <x v="304"/>
    <x v="0"/>
    <s v="No Especificado"/>
    <n v="181"/>
    <s v="Accessory39"/>
    <s v="Paquete Chico"/>
    <s v="Tecnología"/>
    <x v="3"/>
    <n v="0.81"/>
    <n v="20.99"/>
    <n v="0.05"/>
    <x v="36"/>
    <n v="3.3"/>
    <s v="Art Miller"/>
    <s v="Corporativo"/>
    <n v="3"/>
    <s v="British Columbia"/>
    <s v="Oeste"/>
  </r>
  <r>
    <n v="810"/>
    <n v="5856"/>
    <d v="2009-11-05T00:00:00"/>
    <x v="311"/>
    <x v="2"/>
    <s v="Alto"/>
    <n v="1281"/>
    <s v="Bush® Cubix Conference Mesas, Fully Assembled"/>
    <s v="Caja Jumbo"/>
    <s v="Muebles"/>
    <x v="11"/>
    <n v="0.6"/>
    <n v="230.98"/>
    <n v="0"/>
    <x v="9"/>
    <n v="23.78"/>
    <s v="Christopher Martinez"/>
    <s v="PYME"/>
    <n v="3"/>
    <s v="British Columbia"/>
    <s v="Oeste"/>
  </r>
  <r>
    <n v="4536"/>
    <n v="32291"/>
    <d v="2009-11-05T00:00:00"/>
    <x v="309"/>
    <x v="0"/>
    <s v="Medio"/>
    <n v="866"/>
    <s v="Tensor &quot;Hersey Kiss&quot; Styled Floor Lamp"/>
    <s v="Caja Grande"/>
    <s v="Muebles"/>
    <x v="1"/>
    <n v="0.73"/>
    <n v="12.99"/>
    <n v="0.01"/>
    <x v="34"/>
    <n v="14.37"/>
    <s v="Doug O'Connell"/>
    <s v="PYME"/>
    <n v="3"/>
    <s v="British Columbia"/>
    <s v="Oeste"/>
  </r>
  <r>
    <n v="4537"/>
    <n v="32291"/>
    <d v="2009-11-05T00:00:00"/>
    <x v="304"/>
    <x v="0"/>
    <s v="Medio"/>
    <n v="564"/>
    <s v="Eldon® Gobal File Keepers"/>
    <s v="Caja Chica"/>
    <s v="Árticulos de Oficina"/>
    <x v="0"/>
    <n v="0.81"/>
    <n v="15.14"/>
    <n v="0.02"/>
    <x v="4"/>
    <n v="4.53"/>
    <s v="Doug O'Connell"/>
    <s v="PYME"/>
    <n v="3"/>
    <s v="British Columbia"/>
    <s v="Oeste"/>
  </r>
  <r>
    <n v="2513"/>
    <n v="18247"/>
    <d v="2009-11-05T00:00:00"/>
    <x v="304"/>
    <x v="0"/>
    <s v="No Especificado"/>
    <n v="381"/>
    <s v="Master Giant Foot® Doorstop, Safety YelBajo"/>
    <s v="Bolsa"/>
    <s v="Muebles"/>
    <x v="1"/>
    <n v="0.42"/>
    <n v="7.59"/>
    <n v="0"/>
    <x v="48"/>
    <n v="4"/>
    <s v="Rob Haberlin"/>
    <s v="Corporativo"/>
    <n v="3"/>
    <s v="British Columbia"/>
    <s v="Oeste"/>
  </r>
  <r>
    <n v="2568"/>
    <n v="18533"/>
    <d v="2009-11-06T00:00:00"/>
    <x v="311"/>
    <x v="0"/>
    <s v="No Especificado"/>
    <n v="585"/>
    <s v="Eldon Jumbo ProFile™ Portable File Boxes Graphite/Black"/>
    <s v="Caja Chica"/>
    <s v="Árticulos de Oficina"/>
    <x v="0"/>
    <n v="0.56999999999999995"/>
    <n v="15.31"/>
    <n v="0.01"/>
    <x v="46"/>
    <n v="8.7799999999999994"/>
    <s v="Larry Hughes"/>
    <s v="Oficina en Hogar"/>
    <n v="1"/>
    <s v="Ontario"/>
    <s v="Ontario"/>
  </r>
  <r>
    <n v="2569"/>
    <n v="18533"/>
    <d v="2009-11-06T00:00:00"/>
    <x v="312"/>
    <x v="1"/>
    <s v="No Especificado"/>
    <n v="52"/>
    <s v="Bell Sonecor JB700 Caller ID"/>
    <s v="Medio Box"/>
    <s v="Tecnología"/>
    <x v="3"/>
    <n v="0.6"/>
    <n v="7.99"/>
    <n v="0.05"/>
    <x v="36"/>
    <n v="5.03"/>
    <s v="Larry Hughes"/>
    <s v="Oficina en Hogar"/>
    <n v="1"/>
    <s v="Ontario"/>
    <s v="Ontario"/>
  </r>
  <r>
    <n v="3771"/>
    <n v="26944"/>
    <d v="2009-11-07T00:00:00"/>
    <x v="310"/>
    <x v="0"/>
    <s v="Critical"/>
    <n v="645"/>
    <s v="Keytronic French Keyboard"/>
    <s v="Caja Chica"/>
    <s v="Tecnología"/>
    <x v="8"/>
    <n v="0.65"/>
    <n v="73.98"/>
    <n v="0.02"/>
    <x v="5"/>
    <n v="14.52"/>
    <s v="Eva Jacobs"/>
    <s v="Oficina en Hogar"/>
    <n v="3"/>
    <s v="British Columbia"/>
    <s v="Oeste"/>
  </r>
  <r>
    <n v="3682"/>
    <n v="26337"/>
    <d v="2009-11-07T00:00:00"/>
    <x v="310"/>
    <x v="0"/>
    <s v="Critical"/>
    <n v="99"/>
    <s v="Avery 487"/>
    <s v="Caja Chica"/>
    <s v="Árticulos de Oficina"/>
    <x v="14"/>
    <n v="0.38"/>
    <n v="3.69"/>
    <n v="0.08"/>
    <x v="25"/>
    <n v="0.5"/>
    <s v="Henry Goldwyn"/>
    <s v="PYME"/>
    <n v="9"/>
    <s v="Manitoba"/>
    <s v="Pradera"/>
  </r>
  <r>
    <n v="5398"/>
    <n v="38371"/>
    <d v="2009-11-08T00:00:00"/>
    <x v="308"/>
    <x v="1"/>
    <s v="No Especificado"/>
    <n v="435"/>
    <s v="Micro Innovations Micro Digital Wireless Keyboard and Mouse, Gray"/>
    <s v="Caja Chica"/>
    <s v="Tecnología"/>
    <x v="8"/>
    <n v="0.45"/>
    <n v="83.1"/>
    <n v="0.05"/>
    <x v="35"/>
    <n v="6.13"/>
    <s v="Dennis Kane"/>
    <s v="PYME"/>
    <n v="2"/>
    <s v="Quebec"/>
    <s v="Quebec"/>
  </r>
  <r>
    <n v="5312"/>
    <n v="37793"/>
    <d v="2009-11-08T00:00:00"/>
    <x v="308"/>
    <x v="0"/>
    <s v="No Especificado"/>
    <n v="300"/>
    <s v="Acme Hot Forged Carbon Steel Scissors with Nickel-Plated Handles, 3 7/8&quot; Cut, 8&quot;L"/>
    <s v="Paquete Chico"/>
    <s v="Árticulos de Oficina"/>
    <x v="16"/>
    <n v="0.56000000000000005"/>
    <n v="13.9"/>
    <n v="0.08"/>
    <x v="7"/>
    <n v="7.59"/>
    <s v="Dorothy Wardle"/>
    <s v="Corporativo"/>
    <n v="8"/>
    <s v="Territorios del Noroeste"/>
    <s v="Territorios del Noroeste"/>
  </r>
  <r>
    <n v="2315"/>
    <n v="16679"/>
    <d v="2009-11-08T00:00:00"/>
    <x v="313"/>
    <x v="2"/>
    <s v="Bajo"/>
    <n v="131"/>
    <s v="Hon Deluxe Fabric Upholstered Stacking Chairs, Rounded Back"/>
    <s v="Barril Jumbo"/>
    <s v="Muebles"/>
    <x v="2"/>
    <n v="0.55000000000000004"/>
    <n v="243.98"/>
    <n v="0.09"/>
    <x v="13"/>
    <n v="43.32"/>
    <s v="Ryan Crowe"/>
    <s v="PYME"/>
    <n v="9"/>
    <s v="Manitoba"/>
    <s v="Pradera"/>
  </r>
  <r>
    <n v="4473"/>
    <n v="31873"/>
    <d v="2009-11-08T00:00:00"/>
    <x v="313"/>
    <x v="0"/>
    <s v="Bajo"/>
    <n v="1038"/>
    <s v="Tripp Lite Isotel 8 Ultra 8 Outlet Metal Surge"/>
    <s v="Caja Chica"/>
    <s v="Árticulos de Oficina"/>
    <x v="5"/>
    <n v="0.59"/>
    <n v="70.97"/>
    <n v="0.05"/>
    <x v="40"/>
    <n v="3.5"/>
    <s v="Shahid Collister"/>
    <s v="Oficina en Hogar"/>
    <n v="1"/>
    <s v="Ontario"/>
    <s v="Ontario"/>
  </r>
  <r>
    <n v="4474"/>
    <n v="31873"/>
    <d v="2009-11-08T00:00:00"/>
    <x v="314"/>
    <x v="0"/>
    <s v="Bajo"/>
    <n v="790"/>
    <s v="StarTAC 8000"/>
    <s v="Caja Chica"/>
    <s v="Tecnología"/>
    <x v="3"/>
    <n v="0.6"/>
    <n v="205.99"/>
    <n v="0.06"/>
    <x v="8"/>
    <n v="8.99"/>
    <s v="Shahid Collister"/>
    <s v="Oficina en Hogar"/>
    <n v="1"/>
    <s v="Ontario"/>
    <s v="Ontario"/>
  </r>
  <r>
    <n v="4475"/>
    <n v="31873"/>
    <d v="2009-11-08T00:00:00"/>
    <x v="314"/>
    <x v="0"/>
    <s v="Bajo"/>
    <n v="1064"/>
    <s v="TimeportP7382"/>
    <s v="Caja Chica"/>
    <s v="Tecnología"/>
    <x v="3"/>
    <n v="0.56000000000000005"/>
    <n v="205.99"/>
    <n v="0.06"/>
    <x v="6"/>
    <n v="8.99"/>
    <s v="Shahid Collister"/>
    <s v="Oficina en Hogar"/>
    <n v="1"/>
    <s v="Ontario"/>
    <s v="Ontario"/>
  </r>
  <r>
    <n v="4476"/>
    <n v="31873"/>
    <d v="2009-11-08T00:00:00"/>
    <x v="314"/>
    <x v="0"/>
    <s v="Bajo"/>
    <n v="441"/>
    <s v="Xerox 1928"/>
    <s v="Caja Chica"/>
    <s v="Árticulos de Oficina"/>
    <x v="4"/>
    <n v="0.4"/>
    <n v="5.28"/>
    <n v="0"/>
    <x v="9"/>
    <n v="6.26"/>
    <s v="Shahid Collister"/>
    <s v="Oficina en Hogar"/>
    <n v="1"/>
    <s v="Ontario"/>
    <s v="Ontario"/>
  </r>
  <r>
    <n v="6486"/>
    <n v="46151"/>
    <d v="2009-11-08T00:00:00"/>
    <x v="310"/>
    <x v="0"/>
    <s v="Critical"/>
    <n v="688"/>
    <s v="Avery Printable Repositionable Plastic Tabs"/>
    <s v="Caja Chica"/>
    <s v="Árticulos de Oficina"/>
    <x v="6"/>
    <n v="0.38"/>
    <n v="8.6"/>
    <n v="0.02"/>
    <x v="30"/>
    <n v="6.19"/>
    <s v="Tony Molinari"/>
    <s v="Corporativo"/>
    <n v="3"/>
    <s v="British Columbia"/>
    <s v="Oeste"/>
  </r>
  <r>
    <n v="4890"/>
    <n v="34788"/>
    <d v="2009-11-09T00:00:00"/>
    <x v="315"/>
    <x v="0"/>
    <s v="Alto"/>
    <n v="780"/>
    <s v="Xerox 193"/>
    <s v="Caja Chica"/>
    <s v="Árticulos de Oficina"/>
    <x v="4"/>
    <n v="0.36"/>
    <n v="5.98"/>
    <n v="0.02"/>
    <x v="4"/>
    <n v="5.15"/>
    <s v="Alan Hwang"/>
    <s v="Corporativo"/>
    <n v="1"/>
    <s v="Ontario"/>
    <s v="Ontario"/>
  </r>
  <r>
    <n v="7933"/>
    <n v="56706"/>
    <d v="2009-11-10T00:00:00"/>
    <x v="315"/>
    <x v="0"/>
    <s v="Alto"/>
    <n v="286"/>
    <s v="AT&amp;T 2230 Dual Handset Phone With Caller ID/Call Waiting"/>
    <s v="Caja Chica"/>
    <s v="Tecnología"/>
    <x v="9"/>
    <n v="0.52"/>
    <n v="99.99"/>
    <n v="0"/>
    <x v="44"/>
    <n v="19.989999999999998"/>
    <s v="Adrian Shami"/>
    <s v="Consumidor"/>
    <n v="5"/>
    <s v="Alberta"/>
    <s v="Oeste"/>
  </r>
  <r>
    <n v="5840"/>
    <n v="41415"/>
    <d v="2009-11-10T00:00:00"/>
    <x v="314"/>
    <x v="0"/>
    <s v="Bajo"/>
    <n v="250"/>
    <s v="Rediform Wirebound &quot;Phone Memo&quot; Message Book, 11 x 5-3/4"/>
    <s v="Bolsa"/>
    <s v="Árticulos de Oficina"/>
    <x v="4"/>
    <n v="0.36"/>
    <n v="7.64"/>
    <n v="0.09"/>
    <x v="29"/>
    <n v="5.83"/>
    <s v="Debra Catini"/>
    <s v="PYME"/>
    <n v="4"/>
    <s v="Nova Scotia"/>
    <s v="Atlantico"/>
  </r>
  <r>
    <n v="6577"/>
    <n v="46848"/>
    <d v="2009-11-10T00:00:00"/>
    <x v="316"/>
    <x v="0"/>
    <s v="Medio"/>
    <n v="256"/>
    <s v="FelBajoes Stor/Drawer® Steel Plus™ Storage Drawers"/>
    <s v="Caja Chica"/>
    <s v="Árticulos de Oficina"/>
    <x v="0"/>
    <n v="0.79"/>
    <n v="95.43"/>
    <n v="0.04"/>
    <x v="33"/>
    <n v="19.989999999999998"/>
    <s v="John Castell"/>
    <s v="PYME"/>
    <n v="1"/>
    <s v="Ontario"/>
    <s v="Ontario"/>
  </r>
  <r>
    <n v="7497"/>
    <n v="53508"/>
    <d v="2009-11-10T00:00:00"/>
    <x v="316"/>
    <x v="0"/>
    <s v="Alto"/>
    <n v="537"/>
    <s v="Logitech Cordless Navigator Duo"/>
    <s v="Caja Chica"/>
    <s v="Tecnología"/>
    <x v="8"/>
    <n v="0.48"/>
    <n v="80.98"/>
    <n v="0.03"/>
    <x v="34"/>
    <n v="7.18"/>
    <s v="Joy Smith"/>
    <s v="Consumidor"/>
    <n v="9"/>
    <s v="Manitoba"/>
    <s v="Pradera"/>
  </r>
  <r>
    <n v="7498"/>
    <n v="53508"/>
    <d v="2009-11-10T00:00:00"/>
    <x v="316"/>
    <x v="0"/>
    <s v="Alto"/>
    <n v="538"/>
    <s v="Sharp EL500L Fraction Calculator"/>
    <s v="Medio Box"/>
    <s v="Tecnología"/>
    <x v="9"/>
    <n v="0.39"/>
    <n v="13.99"/>
    <n v="0.06"/>
    <x v="32"/>
    <n v="7.51"/>
    <s v="Joy Smith"/>
    <s v="Consumidor"/>
    <n v="9"/>
    <s v="Manitoba"/>
    <s v="Pradera"/>
  </r>
  <r>
    <n v="7499"/>
    <n v="53508"/>
    <d v="2009-11-10T00:00:00"/>
    <x v="310"/>
    <x v="0"/>
    <s v="Alto"/>
    <n v="539"/>
    <s v="White GlueTop Scratch Pads"/>
    <s v="Bolsa"/>
    <s v="Árticulos de Oficina"/>
    <x v="4"/>
    <n v="0.39"/>
    <n v="15.04"/>
    <n v="0.06"/>
    <x v="4"/>
    <n v="1.97"/>
    <s v="Joy Smith"/>
    <s v="Consumidor"/>
    <n v="9"/>
    <s v="Manitoba"/>
    <s v="Pradera"/>
  </r>
  <r>
    <n v="5211"/>
    <n v="37025"/>
    <d v="2009-11-10T00:00:00"/>
    <x v="315"/>
    <x v="0"/>
    <s v="Alto"/>
    <n v="823"/>
    <s v="Maxell Pro 80 Minute CD-R, 10/Pack"/>
    <s v="Paquete Chico"/>
    <s v="Tecnología"/>
    <x v="8"/>
    <n v="0.45"/>
    <n v="17.48"/>
    <n v="0.03"/>
    <x v="24"/>
    <n v="1.99"/>
    <s v="Tracy Collins"/>
    <s v="Corporativo"/>
    <n v="9"/>
    <s v="Manitoba"/>
    <s v="Pradera"/>
  </r>
  <r>
    <n v="3059"/>
    <n v="21922"/>
    <d v="2009-11-11T00:00:00"/>
    <x v="316"/>
    <x v="2"/>
    <s v="Alto"/>
    <n v="39"/>
    <s v="Global Troy™ Executive Leather Bajo-Back Tilter"/>
    <s v="Barril Jumbo"/>
    <s v="Muebles"/>
    <x v="2"/>
    <n v="0.6"/>
    <n v="500.98"/>
    <n v="0.01"/>
    <x v="11"/>
    <n v="26"/>
    <s v="Jason Fortune"/>
    <s v="Corporativo"/>
    <n v="1"/>
    <s v="Ontario"/>
    <s v="Ontario"/>
  </r>
  <r>
    <n v="3060"/>
    <n v="21922"/>
    <d v="2009-11-11T00:00:00"/>
    <x v="316"/>
    <x v="0"/>
    <s v="Alto"/>
    <n v="324"/>
    <s v="DAX Solid Wood Frames"/>
    <s v="Medio Box"/>
    <s v="Muebles"/>
    <x v="1"/>
    <n v="0.48"/>
    <n v="9.77"/>
    <n v="0.08"/>
    <x v="12"/>
    <n v="6.02"/>
    <s v="Jason Fortune"/>
    <s v="Corporativo"/>
    <n v="1"/>
    <s v="Ontario"/>
    <s v="Ontario"/>
  </r>
  <r>
    <n v="3061"/>
    <n v="21922"/>
    <d v="2009-11-11T00:00:00"/>
    <x v="313"/>
    <x v="0"/>
    <s v="Alto"/>
    <n v="1213"/>
    <s v="Newell 329"/>
    <s v="Bolsa"/>
    <s v="Árticulos de Oficina"/>
    <x v="7"/>
    <n v="0.59"/>
    <n v="3.28"/>
    <n v="0.09"/>
    <x v="16"/>
    <n v="0.98"/>
    <s v="Jason Fortune"/>
    <s v="Corporativo"/>
    <n v="1"/>
    <s v="Ontario"/>
    <s v="Ontario"/>
  </r>
  <r>
    <n v="1464"/>
    <n v="10562"/>
    <d v="2009-11-11T00:00:00"/>
    <x v="316"/>
    <x v="0"/>
    <s v="No Especificado"/>
    <n v="1047"/>
    <s v="Safco Industrial Wire Shelving"/>
    <s v="Caja Grande"/>
    <s v="Árticulos de Oficina"/>
    <x v="0"/>
    <n v="0.3"/>
    <n v="95.99"/>
    <n v="0.03"/>
    <x v="29"/>
    <n v="35"/>
    <s v="Yana Sorensen"/>
    <s v="Corporativo"/>
    <n v="11"/>
    <s v="Yukon"/>
    <s v="Yukon"/>
  </r>
  <r>
    <n v="5939"/>
    <n v="42144"/>
    <d v="2009-11-12T00:00:00"/>
    <x v="317"/>
    <x v="1"/>
    <s v="Medio"/>
    <n v="818"/>
    <s v="Space Solutions Commercial Steel Shelving"/>
    <s v="Caja Grande"/>
    <s v="Árticulos de Oficina"/>
    <x v="0"/>
    <n v="0.8"/>
    <n v="64.650000000000006"/>
    <n v="0.01"/>
    <x v="29"/>
    <n v="35"/>
    <s v="Anne Pryor"/>
    <s v="Consumidor"/>
    <n v="2"/>
    <s v="Quebec"/>
    <s v="Quebec"/>
  </r>
  <r>
    <n v="7203"/>
    <n v="51392"/>
    <d v="2009-11-12T00:00:00"/>
    <x v="313"/>
    <x v="0"/>
    <s v="Medio"/>
    <n v="297"/>
    <s v="Micro Innovations Micro 3000 Keyboard, Black"/>
    <s v="Caja Chica"/>
    <s v="Tecnología"/>
    <x v="8"/>
    <n v="0.75"/>
    <n v="26.31"/>
    <n v="0.09"/>
    <x v="29"/>
    <n v="5.89"/>
    <s v="Jamie Frazer"/>
    <s v="PYME"/>
    <n v="9"/>
    <s v="Manitoba"/>
    <s v="Pradera"/>
  </r>
  <r>
    <n v="4007"/>
    <n v="28583"/>
    <d v="2009-11-12T00:00:00"/>
    <x v="313"/>
    <x v="0"/>
    <s v="Critical"/>
    <n v="229"/>
    <s v="GBC DocuBind TL200 Manual Binding Machine"/>
    <s v="Caja Chica"/>
    <s v="Árticulos de Oficina"/>
    <x v="6"/>
    <n v="0.38"/>
    <n v="223.98"/>
    <n v="0.03"/>
    <x v="32"/>
    <n v="15.01"/>
    <s v="Jim Epp"/>
    <s v="PYME"/>
    <n v="7"/>
    <s v="New Brunswick"/>
    <s v="Atlantico"/>
  </r>
  <r>
    <n v="3852"/>
    <n v="27463"/>
    <d v="2009-11-13T00:00:00"/>
    <x v="314"/>
    <x v="0"/>
    <s v="Medio"/>
    <n v="218"/>
    <s v="Executive Impressions 13&quot; Chairman Wall Clock"/>
    <s v="Paquete Chico"/>
    <s v="Muebles"/>
    <x v="1"/>
    <n v="0.5"/>
    <n v="25.38"/>
    <n v="0"/>
    <x v="17"/>
    <n v="8.99"/>
    <s v="Tonja Turnell"/>
    <s v="Consumidor"/>
    <n v="5"/>
    <s v="Alberta"/>
    <s v="Oeste"/>
  </r>
  <r>
    <n v="3853"/>
    <n v="27463"/>
    <d v="2009-11-13T00:00:00"/>
    <x v="317"/>
    <x v="0"/>
    <s v="Medio"/>
    <n v="758"/>
    <s v="Xerox 1949"/>
    <s v="Caja Chica"/>
    <s v="Árticulos de Oficina"/>
    <x v="4"/>
    <n v="0.36"/>
    <n v="4.9800000000000004"/>
    <n v="0.01"/>
    <x v="29"/>
    <n v="4.72"/>
    <s v="Tonja Turnell"/>
    <s v="Consumidor"/>
    <n v="5"/>
    <s v="Alberta"/>
    <s v="Oeste"/>
  </r>
  <r>
    <n v="8315"/>
    <n v="59396"/>
    <d v="2009-11-14T00:00:00"/>
    <x v="318"/>
    <x v="0"/>
    <s v="Critical"/>
    <n v="665"/>
    <s v="Adesso Programmable 142-Key Keyboard"/>
    <s v="Caja Chica"/>
    <s v="Tecnología"/>
    <x v="8"/>
    <n v="0.79"/>
    <n v="152.47999999999999"/>
    <n v="7.0000000000000007E-2"/>
    <x v="39"/>
    <n v="6.5"/>
    <s v="Brian Dahlen"/>
    <s v="PYME"/>
    <n v="6"/>
    <s v="Saskachewan"/>
    <s v="Pradera"/>
  </r>
  <r>
    <n v="2811"/>
    <n v="20263"/>
    <d v="2009-11-14T00:00:00"/>
    <x v="314"/>
    <x v="0"/>
    <s v="Medio"/>
    <n v="173"/>
    <s v="GBC Recycled Regency Composition Covers"/>
    <s v="Caja Chica"/>
    <s v="Árticulos de Oficina"/>
    <x v="6"/>
    <n v="0.39"/>
    <n v="59.78"/>
    <n v="0.05"/>
    <x v="14"/>
    <n v="10.29"/>
    <s v="Bryan Mills"/>
    <s v="PYME"/>
    <n v="8"/>
    <s v="Territorios del Noroeste"/>
    <s v="Territorios del Noroeste"/>
  </r>
  <r>
    <n v="2812"/>
    <n v="20263"/>
    <d v="2009-11-14T00:00:00"/>
    <x v="318"/>
    <x v="0"/>
    <s v="Medio"/>
    <n v="174"/>
    <s v="Accessory29"/>
    <s v="Paquete Chico"/>
    <s v="Tecnología"/>
    <x v="3"/>
    <n v="0.83"/>
    <n v="20.99"/>
    <n v="0.08"/>
    <x v="23"/>
    <n v="1.25"/>
    <s v="Bryan Mills"/>
    <s v="PYME"/>
    <n v="8"/>
    <s v="Territorios del Noroeste"/>
    <s v="Territorios del Noroeste"/>
  </r>
  <r>
    <n v="6736"/>
    <n v="47943"/>
    <d v="2009-11-14T00:00:00"/>
    <x v="317"/>
    <x v="0"/>
    <s v="Medio"/>
    <n v="346"/>
    <s v="Avery 478"/>
    <s v="Caja Chica"/>
    <s v="Árticulos de Oficina"/>
    <x v="14"/>
    <n v="0.36"/>
    <n v="4.91"/>
    <n v="0.04"/>
    <x v="15"/>
    <n v="0.5"/>
    <s v="Don Miller"/>
    <s v="Oficina en Hogar"/>
    <n v="8"/>
    <s v="Territorios del Noroeste"/>
    <s v="Territorios del Noroeste"/>
  </r>
  <r>
    <n v="6737"/>
    <n v="47943"/>
    <d v="2009-11-14T00:00:00"/>
    <x v="314"/>
    <x v="0"/>
    <s v="Medio"/>
    <n v="347"/>
    <s v="Boston 16701 Slimline Battery Pencil Sharpener"/>
    <s v="Paquete Chico"/>
    <s v="Árticulos de Oficina"/>
    <x v="7"/>
    <n v="0.55000000000000004"/>
    <n v="15.94"/>
    <n v="0.02"/>
    <x v="31"/>
    <n v="5.45"/>
    <s v="Don Miller"/>
    <s v="Oficina en Hogar"/>
    <n v="8"/>
    <s v="Territorios del Noroeste"/>
    <s v="Territorios del Noroeste"/>
  </r>
  <r>
    <n v="1823"/>
    <n v="13091"/>
    <d v="2009-11-15T00:00:00"/>
    <x v="318"/>
    <x v="0"/>
    <s v="Medio"/>
    <n v="73"/>
    <s v="Xerox 214"/>
    <s v="Caja Chica"/>
    <s v="Árticulos de Oficina"/>
    <x v="4"/>
    <n v="0.37"/>
    <n v="6.48"/>
    <n v="0.08"/>
    <x v="15"/>
    <n v="7.03"/>
    <s v="Arthur Wiediger"/>
    <s v="Corporativo"/>
    <n v="1"/>
    <s v="Ontario"/>
    <s v="Ontario"/>
  </r>
  <r>
    <n v="1824"/>
    <n v="13091"/>
    <d v="2009-11-15T00:00:00"/>
    <x v="318"/>
    <x v="0"/>
    <s v="Medio"/>
    <n v="543"/>
    <s v="Tennsco Commercial Shelving"/>
    <s v="Caja Grande"/>
    <s v="Árticulos de Oficina"/>
    <x v="0"/>
    <n v="0.84"/>
    <n v="20.34"/>
    <n v="0.01"/>
    <x v="33"/>
    <n v="35"/>
    <s v="Arthur Wiediger"/>
    <s v="Corporativo"/>
    <n v="1"/>
    <s v="Ontario"/>
    <s v="Ontario"/>
  </r>
  <r>
    <n v="7762"/>
    <n v="55554"/>
    <d v="2009-11-16T00:00:00"/>
    <x v="319"/>
    <x v="0"/>
    <s v="Critical"/>
    <n v="442"/>
    <s v="Xerox 1939"/>
    <s v="Caja Chica"/>
    <s v="Árticulos de Oficina"/>
    <x v="4"/>
    <n v="0.37"/>
    <n v="18.97"/>
    <n v="0.04"/>
    <x v="5"/>
    <n v="9.5399999999999991"/>
    <s v="Alyssa Tate"/>
    <s v="PYME"/>
    <n v="3"/>
    <s v="British Columbia"/>
    <s v="Oeste"/>
  </r>
  <r>
    <n v="7763"/>
    <n v="55554"/>
    <d v="2009-11-16T00:00:00"/>
    <x v="320"/>
    <x v="0"/>
    <s v="Critical"/>
    <n v="817"/>
    <s v="Newell 340"/>
    <s v="Bolsa"/>
    <s v="Árticulos de Oficina"/>
    <x v="7"/>
    <n v="0.56000000000000005"/>
    <n v="2.88"/>
    <n v="0.02"/>
    <x v="16"/>
    <n v="0.7"/>
    <s v="Alyssa Tate"/>
    <s v="PYME"/>
    <n v="3"/>
    <s v="British Columbia"/>
    <s v="Oeste"/>
  </r>
  <r>
    <n v="7764"/>
    <n v="55554"/>
    <d v="2009-11-16T00:00:00"/>
    <x v="319"/>
    <x v="0"/>
    <s v="Critical"/>
    <n v="343"/>
    <s v="Fiskars® Softgrip Scissors"/>
    <s v="Paquete Chico"/>
    <s v="Árticulos de Oficina"/>
    <x v="16"/>
    <n v="0.56999999999999995"/>
    <n v="10.98"/>
    <n v="0.09"/>
    <x v="3"/>
    <n v="3.37"/>
    <s v="Alyssa Tate"/>
    <s v="PYME"/>
    <n v="3"/>
    <s v="British Columbia"/>
    <s v="Oeste"/>
  </r>
  <r>
    <n v="7754"/>
    <n v="55490"/>
    <d v="2009-11-16T00:00:00"/>
    <x v="319"/>
    <x v="2"/>
    <s v="Medio"/>
    <n v="827"/>
    <s v="KI Conference Mesas"/>
    <s v="Caja Jumbo"/>
    <s v="Muebles"/>
    <x v="11"/>
    <n v="0.69"/>
    <n v="70.89"/>
    <n v="0.04"/>
    <x v="10"/>
    <n v="89.3"/>
    <s v="Becky Pak"/>
    <s v="Corporativo"/>
    <n v="5"/>
    <s v="Alberta"/>
    <s v="Oeste"/>
  </r>
  <r>
    <n v="702"/>
    <n v="4931"/>
    <d v="2009-11-16T00:00:00"/>
    <x v="318"/>
    <x v="0"/>
    <s v="Critical"/>
    <n v="987"/>
    <s v="Wirebound Message Forms, Four 2 3/4 x 5 Forms per Page, Pink Papel"/>
    <s v="Bolsa"/>
    <s v="Árticulos de Oficina"/>
    <x v="4"/>
    <n v="0.38"/>
    <n v="8.17"/>
    <n v="0.1"/>
    <x v="37"/>
    <n v="1.69"/>
    <s v="Giulietta Dortch"/>
    <s v="Corporativo"/>
    <n v="11"/>
    <s v="Yukon"/>
    <s v="Yukon"/>
  </r>
  <r>
    <n v="703"/>
    <n v="4931"/>
    <d v="2009-11-16T00:00:00"/>
    <x v="321"/>
    <x v="0"/>
    <s v="Critical"/>
    <n v="371"/>
    <s v="T18"/>
    <s v="Caja Chica"/>
    <s v="Tecnología"/>
    <x v="3"/>
    <n v="0.56999999999999995"/>
    <n v="110.99"/>
    <n v="0.03"/>
    <x v="25"/>
    <n v="2.5"/>
    <s v="Giulietta Dortch"/>
    <s v="Corporativo"/>
    <n v="11"/>
    <s v="Yukon"/>
    <s v="Yukon"/>
  </r>
  <r>
    <n v="4596"/>
    <n v="32710"/>
    <d v="2009-11-16T00:00:00"/>
    <x v="319"/>
    <x v="0"/>
    <s v="Alto"/>
    <n v="591"/>
    <s v="Eldon Simplefile® Box Office®"/>
    <s v="Medio Box"/>
    <s v="Árticulos de Oficina"/>
    <x v="0"/>
    <n v="0.56999999999999995"/>
    <n v="12.44"/>
    <n v="0.04"/>
    <x v="1"/>
    <n v="6.27"/>
    <s v="John Lee"/>
    <s v="Corporativo"/>
    <n v="9"/>
    <s v="Manitoba"/>
    <s v="Pradera"/>
  </r>
  <r>
    <n v="6935"/>
    <n v="49504"/>
    <d v="2009-11-16T00:00:00"/>
    <x v="318"/>
    <x v="0"/>
    <s v="No Especificado"/>
    <n v="837"/>
    <s v="Imation 3.5&quot; Unformatted DS/HD Diskettes, 10/Box"/>
    <s v="Paquete Chico"/>
    <s v="Tecnología"/>
    <x v="8"/>
    <n v="0.69"/>
    <n v="7.37"/>
    <n v="0.1"/>
    <x v="25"/>
    <n v="5.53"/>
    <s v="Larry Blacks"/>
    <s v="Consumidor"/>
    <n v="6"/>
    <s v="Saskachewan"/>
    <s v="Pradera"/>
  </r>
  <r>
    <n v="1567"/>
    <n v="11332"/>
    <d v="2009-11-16T00:00:00"/>
    <x v="322"/>
    <x v="0"/>
    <s v="Bajo"/>
    <n v="708"/>
    <s v="Accessory41"/>
    <s v="Bolsa"/>
    <s v="Tecnología"/>
    <x v="3"/>
    <n v="0.38"/>
    <n v="35.99"/>
    <n v="7.0000000000000007E-2"/>
    <x v="5"/>
    <n v="5.99"/>
    <s v="Liz Price"/>
    <s v="Corporativo"/>
    <n v="3"/>
    <s v="British Columbia"/>
    <s v="Oeste"/>
  </r>
  <r>
    <n v="1568"/>
    <n v="11332"/>
    <d v="2009-11-16T00:00:00"/>
    <x v="323"/>
    <x v="1"/>
    <s v="Bajo"/>
    <n v="709"/>
    <s v="i500plus"/>
    <s v="Caja Chica"/>
    <s v="Tecnología"/>
    <x v="3"/>
    <n v="0.57999999999999996"/>
    <n v="65.989999999999995"/>
    <n v="0.08"/>
    <x v="30"/>
    <n v="5.92"/>
    <s v="Liz Price"/>
    <s v="Corporativo"/>
    <n v="3"/>
    <s v="British Columbia"/>
    <s v="Oeste"/>
  </r>
  <r>
    <n v="2967"/>
    <n v="21445"/>
    <d v="2009-11-17T00:00:00"/>
    <x v="324"/>
    <x v="1"/>
    <s v="Bajo"/>
    <n v="285"/>
    <s v="Eureka Disposable Bags for Sanitaire® Vibra Groomer I® Upright Vac"/>
    <s v="Caja Chica"/>
    <s v="Árticulos de Oficina"/>
    <x v="5"/>
    <n v="0.6"/>
    <n v="4.0599999999999996"/>
    <n v="0.02"/>
    <x v="8"/>
    <n v="6.89"/>
    <s v="Clytie Kelty"/>
    <s v="PYME"/>
    <n v="1"/>
    <s v="Ontario"/>
    <s v="Ontario"/>
  </r>
  <r>
    <n v="2968"/>
    <n v="21445"/>
    <d v="2009-11-17T00:00:00"/>
    <x v="324"/>
    <x v="0"/>
    <s v="Bajo"/>
    <n v="513"/>
    <s v="Sharp EL501VB Scientific Calculator, Battery Operated, 10-Digit Display, Hard Case"/>
    <s v="Medio Box"/>
    <s v="Tecnología"/>
    <x v="9"/>
    <n v="0.39"/>
    <n v="9.49"/>
    <n v="7.0000000000000007E-2"/>
    <x v="1"/>
    <n v="5.76"/>
    <s v="Clytie Kelty"/>
    <s v="PYME"/>
    <n v="1"/>
    <s v="Ontario"/>
    <s v="Ontario"/>
  </r>
  <r>
    <n v="1048"/>
    <n v="7744"/>
    <d v="2009-11-17T00:00:00"/>
    <x v="319"/>
    <x v="0"/>
    <s v="Bajo"/>
    <n v="473"/>
    <s v="Ibico EB-19 Dual Function Manual Binding System"/>
    <s v="Caja Chica"/>
    <s v="Árticulos de Oficina"/>
    <x v="6"/>
    <n v="0.39"/>
    <n v="172.99"/>
    <n v="7.0000000000000007E-2"/>
    <x v="42"/>
    <n v="19.989999999999998"/>
    <s v="Kean Nguyen"/>
    <s v="Corporativo"/>
    <n v="1"/>
    <s v="Ontario"/>
    <s v="Ontario"/>
  </r>
  <r>
    <n v="1049"/>
    <n v="7744"/>
    <d v="2009-11-17T00:00:00"/>
    <x v="325"/>
    <x v="0"/>
    <s v="Bajo"/>
    <n v="182"/>
    <s v="#10- 4 1/8&quot; x 9 1/2&quot; Security-Tint Sobres"/>
    <s v="Caja Chica"/>
    <s v="Árticulos de Oficina"/>
    <x v="10"/>
    <n v="0.36"/>
    <n v="7.64"/>
    <n v="0.09"/>
    <x v="18"/>
    <n v="1.39"/>
    <s v="Kean Nguyen"/>
    <s v="Corporativo"/>
    <n v="1"/>
    <s v="Ontario"/>
    <s v="Ontario"/>
  </r>
  <r>
    <n v="3120"/>
    <n v="22407"/>
    <d v="2009-11-17T00:00:00"/>
    <x v="321"/>
    <x v="0"/>
    <s v="No Especificado"/>
    <n v="123"/>
    <s v="GBC Recycled Grain Textured Covers"/>
    <s v="Caja Chica"/>
    <s v="Árticulos de Oficina"/>
    <x v="6"/>
    <n v="0.37"/>
    <n v="34.54"/>
    <n v="7.0000000000000007E-2"/>
    <x v="48"/>
    <n v="14.72"/>
    <s v="Sung Shariari"/>
    <s v="Corporativo"/>
    <n v="6"/>
    <s v="Saskachewan"/>
    <s v="Pradera"/>
  </r>
  <r>
    <n v="3121"/>
    <n v="22407"/>
    <d v="2009-11-17T00:00:00"/>
    <x v="319"/>
    <x v="0"/>
    <s v="No Especificado"/>
    <n v="47"/>
    <s v="Xerox 1881"/>
    <s v="Caja Chica"/>
    <s v="Árticulos de Oficina"/>
    <x v="4"/>
    <n v="0.38"/>
    <n v="12.28"/>
    <n v="0.02"/>
    <x v="29"/>
    <n v="6.47"/>
    <s v="Sung Shariari"/>
    <s v="Corporativo"/>
    <n v="6"/>
    <s v="Saskachewan"/>
    <s v="Pradera"/>
  </r>
  <r>
    <n v="3122"/>
    <n v="22407"/>
    <d v="2009-11-17T00:00:00"/>
    <x v="320"/>
    <x v="1"/>
    <s v="No Especificado"/>
    <n v="559"/>
    <s v="Panasonic KP-350BK Electric Pencil Sharpener with Auto Stop"/>
    <s v="Paquete Chico"/>
    <s v="Árticulos de Oficina"/>
    <x v="7"/>
    <n v="0.56000000000000005"/>
    <n v="34.58"/>
    <n v="0.06"/>
    <x v="20"/>
    <n v="8.99"/>
    <s v="Sung Shariari"/>
    <s v="Corporativo"/>
    <n v="6"/>
    <s v="Saskachewan"/>
    <s v="Pradera"/>
  </r>
  <r>
    <n v="1258"/>
    <n v="9126"/>
    <d v="2009-11-17T00:00:00"/>
    <x v="321"/>
    <x v="0"/>
    <s v="Medio"/>
    <n v="80"/>
    <s v="Acco Smartsocket™ Table Surge Protector, 6 Color-Coded Adapter Outlets"/>
    <s v="Caja Chica"/>
    <s v="Árticulos de Oficina"/>
    <x v="5"/>
    <n v="0.55000000000000004"/>
    <n v="62.05"/>
    <n v="0.04"/>
    <x v="22"/>
    <n v="3.99"/>
    <s v="Sylvia Foulston"/>
    <s v="Corporativo"/>
    <n v="8"/>
    <s v="Territorios del Noroeste"/>
    <s v="Territorios del Noroeste"/>
  </r>
  <r>
    <n v="2382"/>
    <n v="17282"/>
    <d v="2009-11-18T00:00:00"/>
    <x v="322"/>
    <x v="0"/>
    <s v="Bajo"/>
    <n v="847"/>
    <s v="Binding Machine Supplies"/>
    <s v="Caja Chica"/>
    <s v="Árticulos de Oficina"/>
    <x v="6"/>
    <n v="0.37"/>
    <n v="29.17"/>
    <n v="0.09"/>
    <x v="24"/>
    <n v="6.27"/>
    <s v="Denise Monton"/>
    <s v="Oficina en Hogar"/>
    <n v="6"/>
    <s v="Saskachewan"/>
    <s v="Pradera"/>
  </r>
  <r>
    <n v="7918"/>
    <n v="56608"/>
    <d v="2009-11-18T00:00:00"/>
    <x v="322"/>
    <x v="0"/>
    <s v="Critical"/>
    <n v="79"/>
    <s v="Revere Boxed Ligas by Revere"/>
    <s v="Bolsa"/>
    <s v="Árticulos de Oficina"/>
    <x v="12"/>
    <n v="0.83"/>
    <n v="1.89"/>
    <n v="0.1"/>
    <x v="30"/>
    <n v="0.76"/>
    <s v="Linda Southworth"/>
    <s v="Consumidor"/>
    <n v="9"/>
    <s v="Manitoba"/>
    <s v="Pradera"/>
  </r>
  <r>
    <n v="2008"/>
    <n v="14336"/>
    <d v="2009-11-18T00:00:00"/>
    <x v="320"/>
    <x v="1"/>
    <s v="Alto"/>
    <n v="438"/>
    <s v="Zoom V.92 V.44 PCI Internal Controllerless FaxModem"/>
    <s v="Caja Chica"/>
    <s v="Tecnología"/>
    <x v="8"/>
    <n v="0.55000000000000004"/>
    <n v="39.99"/>
    <n v="0.05"/>
    <x v="4"/>
    <n v="10.25"/>
    <s v="Steven Ward"/>
    <s v="Consumidor"/>
    <n v="9"/>
    <s v="Manitoba"/>
    <s v="Pradera"/>
  </r>
  <r>
    <n v="2124"/>
    <n v="15139"/>
    <d v="2009-11-19T00:00:00"/>
    <x v="324"/>
    <x v="2"/>
    <s v="Alto"/>
    <n v="71"/>
    <s v="Global Leather and Oak Executive Chair, Black"/>
    <s v="Barril Jumbo"/>
    <s v="Muebles"/>
    <x v="2"/>
    <n v="0.56000000000000005"/>
    <n v="300.98"/>
    <n v="7.0000000000000007E-2"/>
    <x v="11"/>
    <n v="64.73"/>
    <s v="Guy Armstrong"/>
    <s v="Corporativo"/>
    <n v="13"/>
    <s v="Prince Edward Island"/>
    <s v="Atlantico"/>
  </r>
  <r>
    <n v="2125"/>
    <n v="15139"/>
    <d v="2009-11-19T00:00:00"/>
    <x v="320"/>
    <x v="2"/>
    <s v="Alto"/>
    <n v="439"/>
    <s v="Tennsco Lockers, Sand"/>
    <s v="Barril Jumbo"/>
    <s v="Árticulos de Oficina"/>
    <x v="0"/>
    <n v="0.61"/>
    <n v="20.98"/>
    <n v="0.01"/>
    <x v="23"/>
    <n v="45"/>
    <s v="Guy Armstrong"/>
    <s v="Corporativo"/>
    <n v="13"/>
    <s v="Prince Edward Island"/>
    <s v="Atlantico"/>
  </r>
  <r>
    <n v="819"/>
    <n v="5920"/>
    <d v="2009-11-19T00:00:00"/>
    <x v="320"/>
    <x v="0"/>
    <s v="Alto"/>
    <n v="379"/>
    <s v="Dual Level, Single-Width Filing Carts"/>
    <s v="Caja Chica"/>
    <s v="Árticulos de Oficina"/>
    <x v="0"/>
    <n v="0.59"/>
    <n v="155.06"/>
    <n v="7.0000000000000007E-2"/>
    <x v="4"/>
    <n v="7.07"/>
    <s v="Nat Gilpin"/>
    <s v="Consumidor"/>
    <n v="1"/>
    <s v="Ontario"/>
    <s v="Ontario"/>
  </r>
  <r>
    <n v="448"/>
    <n v="3042"/>
    <d v="2009-11-20T00:00:00"/>
    <x v="324"/>
    <x v="0"/>
    <s v="Medio"/>
    <n v="684"/>
    <s v="Dixon Prang® Watercolor Pencils, 10-Color Set with Brush"/>
    <s v="Bolsa"/>
    <s v="Árticulos de Oficina"/>
    <x v="7"/>
    <n v="0.44"/>
    <n v="4.26"/>
    <n v="0.1"/>
    <x v="42"/>
    <n v="1.2"/>
    <s v="Christy Brittain"/>
    <s v="Consumidor"/>
    <n v="11"/>
    <s v="Yukon"/>
    <s v="Yukon"/>
  </r>
  <r>
    <n v="1772"/>
    <n v="12706"/>
    <d v="2009-11-20T00:00:00"/>
    <x v="324"/>
    <x v="2"/>
    <s v="Critical"/>
    <n v="127"/>
    <s v="O'Sullivan 3-Shelf Heavy-Duty Libreros"/>
    <s v="Caja Jumbo"/>
    <s v="Muebles"/>
    <x v="15"/>
    <n v="0.61"/>
    <n v="58.14"/>
    <n v="0.09"/>
    <x v="19"/>
    <n v="36.61"/>
    <s v="Dave Kipp"/>
    <s v="Corporativo"/>
    <n v="11"/>
    <s v="Yukon"/>
    <s v="Yukon"/>
  </r>
  <r>
    <n v="8036"/>
    <n v="57409"/>
    <d v="2009-11-20T00:00:00"/>
    <x v="324"/>
    <x v="0"/>
    <s v="No Especificado"/>
    <n v="498"/>
    <s v="Logitech Cordless Elite Duo"/>
    <s v="Caja Chica"/>
    <s v="Tecnología"/>
    <x v="8"/>
    <n v="0.4"/>
    <n v="100.98"/>
    <n v="0.1"/>
    <x v="18"/>
    <n v="7.18"/>
    <s v="John Castell"/>
    <s v="PYME"/>
    <n v="1"/>
    <s v="Ontario"/>
    <s v="Ontario"/>
  </r>
  <r>
    <n v="8037"/>
    <n v="57409"/>
    <d v="2009-11-20T00:00:00"/>
    <x v="324"/>
    <x v="0"/>
    <s v="No Especificado"/>
    <n v="599"/>
    <s v="6185"/>
    <s v="Caja Chica"/>
    <s v="Tecnología"/>
    <x v="3"/>
    <n v="0.57999999999999996"/>
    <n v="205.99"/>
    <n v="0.03"/>
    <x v="47"/>
    <n v="3"/>
    <s v="John Castell"/>
    <s v="PYME"/>
    <n v="1"/>
    <s v="Ontario"/>
    <s v="Ontario"/>
  </r>
  <r>
    <n v="5775"/>
    <n v="40965"/>
    <d v="2009-11-20T00:00:00"/>
    <x v="324"/>
    <x v="0"/>
    <s v="Medio"/>
    <n v="726"/>
    <s v="Xerox 1979"/>
    <s v="Caja Chica"/>
    <s v="Árticulos de Oficina"/>
    <x v="4"/>
    <n v="0.4"/>
    <n v="30.98"/>
    <n v="0.08"/>
    <x v="13"/>
    <n v="8.74"/>
    <s v="Mark Cousins"/>
    <s v="Corporativo"/>
    <n v="3"/>
    <s v="British Columbia"/>
    <s v="Oeste"/>
  </r>
  <r>
    <n v="5773"/>
    <n v="40965"/>
    <d v="2009-11-20T00:00:00"/>
    <x v="326"/>
    <x v="2"/>
    <s v="Medio"/>
    <n v="747"/>
    <s v="Hon Non-Folding Utility Mesas"/>
    <s v="Barril Jumbo"/>
    <s v="Muebles"/>
    <x v="11"/>
    <n v="0.55000000000000004"/>
    <n v="159.31"/>
    <n v="0.09"/>
    <x v="31"/>
    <n v="60"/>
    <s v="Mark Cousins"/>
    <s v="Corporativo"/>
    <n v="1"/>
    <s v="Ontario"/>
    <s v="Ontario"/>
  </r>
  <r>
    <n v="5774"/>
    <n v="40965"/>
    <d v="2009-11-20T00:00:00"/>
    <x v="326"/>
    <x v="0"/>
    <s v="Medio"/>
    <n v="141"/>
    <s v="Accessory36"/>
    <s v="Paquete Chico"/>
    <s v="Tecnología"/>
    <x v="3"/>
    <n v="0.83"/>
    <n v="55.99"/>
    <n v="0.06"/>
    <x v="33"/>
    <n v="5"/>
    <s v="Mark Cousins"/>
    <s v="Corporativo"/>
    <n v="1"/>
    <s v="Ontario"/>
    <s v="Ontario"/>
  </r>
  <r>
    <n v="3627"/>
    <n v="25926"/>
    <d v="2009-11-20T00:00:00"/>
    <x v="324"/>
    <x v="2"/>
    <s v="Alto"/>
    <n v="147"/>
    <s v="BoxOffice By Design Rectangular and Half-Moon Meeting Room Mesas"/>
    <s v="Caja Jumbo"/>
    <s v="Muebles"/>
    <x v="11"/>
    <n v="0.77"/>
    <n v="218.75"/>
    <n v="0.1"/>
    <x v="48"/>
    <n v="69.64"/>
    <s v="Michelle Moray"/>
    <s v="Corporativo"/>
    <n v="6"/>
    <s v="Saskachewan"/>
    <s v="Pradera"/>
  </r>
  <r>
    <n v="3628"/>
    <n v="25926"/>
    <d v="2009-11-20T00:00:00"/>
    <x v="326"/>
    <x v="0"/>
    <s v="Alto"/>
    <n v="512"/>
    <s v="GBC Laser Imprintable Binding System Covers, Desert Sand"/>
    <s v="Caja Chica"/>
    <s v="Árticulos de Oficina"/>
    <x v="6"/>
    <n v="0.38"/>
    <n v="14.27"/>
    <n v="0.05"/>
    <x v="30"/>
    <n v="7.27"/>
    <s v="Michelle Moray"/>
    <s v="Corporativo"/>
    <n v="6"/>
    <s v="Saskachewan"/>
    <s v="Pradera"/>
  </r>
  <r>
    <n v="4660"/>
    <n v="33189"/>
    <d v="2009-11-20T00:00:00"/>
    <x v="327"/>
    <x v="0"/>
    <s v="Bajo"/>
    <n v="597"/>
    <s v="Belkin MediaBoard 104- Keyboard"/>
    <s v="Caja Chica"/>
    <s v="Tecnología"/>
    <x v="8"/>
    <n v="0.75"/>
    <n v="27.48"/>
    <n v="0.02"/>
    <x v="10"/>
    <n v="4"/>
    <s v="Roger Demir"/>
    <s v="Consumidor"/>
    <n v="5"/>
    <s v="Alberta"/>
    <s v="Oeste"/>
  </r>
  <r>
    <n v="4661"/>
    <n v="33189"/>
    <d v="2009-11-20T00:00:00"/>
    <x v="328"/>
    <x v="0"/>
    <s v="Bajo"/>
    <n v="459"/>
    <s v="Riverleaf Stik-Withit® Designer Note Cubes®"/>
    <s v="Bolsa"/>
    <s v="Árticulos de Oficina"/>
    <x v="4"/>
    <n v="0.39"/>
    <n v="10.06"/>
    <n v="0.08"/>
    <x v="36"/>
    <n v="2.06"/>
    <s v="Roger Demir"/>
    <s v="Consumidor"/>
    <n v="5"/>
    <s v="Alberta"/>
    <s v="Oeste"/>
  </r>
  <r>
    <n v="6770"/>
    <n v="48198"/>
    <d v="2009-11-20T00:00:00"/>
    <x v="324"/>
    <x v="2"/>
    <s v="Critical"/>
    <n v="333"/>
    <s v="Okidata ML390 Turbo Dot Matrix Printers"/>
    <s v="Barril Jumbo"/>
    <s v="Tecnología"/>
    <x v="9"/>
    <n v="0.56000000000000005"/>
    <n v="442.14"/>
    <n v="0.1"/>
    <x v="44"/>
    <n v="14.7"/>
    <s v="Sean Christensen"/>
    <s v="Oficina en Hogar"/>
    <n v="1"/>
    <s v="Ontario"/>
    <s v="Ontario"/>
  </r>
  <r>
    <n v="6771"/>
    <n v="48198"/>
    <d v="2009-11-20T00:00:00"/>
    <x v="326"/>
    <x v="0"/>
    <s v="Critical"/>
    <n v="480"/>
    <s v="FelBajoes Smart Surge Ten-Outlet Protector, Platinum"/>
    <s v="Caja Chica"/>
    <s v="Árticulos de Oficina"/>
    <x v="5"/>
    <n v="0.56999999999999995"/>
    <n v="60.22"/>
    <n v="0.01"/>
    <x v="25"/>
    <n v="3.5"/>
    <s v="Sean Christensen"/>
    <s v="Oficina en Hogar"/>
    <n v="1"/>
    <s v="Ontario"/>
    <s v="Ontario"/>
  </r>
  <r>
    <n v="3350"/>
    <n v="23971"/>
    <d v="2009-11-21T00:00:00"/>
    <x v="328"/>
    <x v="0"/>
    <s v="Critical"/>
    <n v="166"/>
    <s v="Staples 6 Outlet Surge"/>
    <s v="Caja Chica"/>
    <s v="Árticulos de Oficina"/>
    <x v="5"/>
    <n v="0.57999999999999996"/>
    <n v="11.97"/>
    <n v="0"/>
    <x v="36"/>
    <n v="4.9800000000000004"/>
    <s v="Cynthia Arntzen"/>
    <s v="Oficina en Hogar"/>
    <n v="1"/>
    <s v="Ontario"/>
    <s v="Ontario"/>
  </r>
  <r>
    <n v="106"/>
    <n v="646"/>
    <d v="2009-11-21T00:00:00"/>
    <x v="326"/>
    <x v="0"/>
    <s v="Alto"/>
    <n v="945"/>
    <s v="Acme® Forged Steel Scissors with Black Enamel Handles"/>
    <s v="Paquete Chico"/>
    <s v="Árticulos de Oficina"/>
    <x v="16"/>
    <n v="0.56000000000000005"/>
    <n v="9.31"/>
    <n v="0.01"/>
    <x v="27"/>
    <n v="3.98"/>
    <s v="Duane Huffman"/>
    <s v="PYME"/>
    <n v="1"/>
    <s v="Ontario"/>
    <s v="Ontario"/>
  </r>
  <r>
    <n v="3455"/>
    <n v="24614"/>
    <d v="2009-11-21T00:00:00"/>
    <x v="329"/>
    <x v="0"/>
    <s v="Bajo"/>
    <n v="88"/>
    <s v="Microsoft Natural Multimedia Keyboard"/>
    <s v="Caja Chica"/>
    <s v="Tecnología"/>
    <x v="8"/>
    <n v="0.73"/>
    <n v="50.98"/>
    <n v="0.09"/>
    <x v="23"/>
    <n v="6.5"/>
    <s v="Ionia McGrath"/>
    <s v="Oficina en Hogar"/>
    <n v="7"/>
    <s v="New Brunswick"/>
    <s v="Atlantico"/>
  </r>
  <r>
    <n v="1422"/>
    <n v="10309"/>
    <d v="2009-11-21T00:00:00"/>
    <x v="324"/>
    <x v="0"/>
    <s v="Bajo"/>
    <n v="501"/>
    <s v="Avery Legal 4-Ring Binder"/>
    <s v="Caja Chica"/>
    <s v="Árticulos de Oficina"/>
    <x v="6"/>
    <n v="0.35"/>
    <n v="20.98"/>
    <n v="0.03"/>
    <x v="30"/>
    <n v="1.49"/>
    <s v="Trudy Brown"/>
    <s v="PYME"/>
    <n v="6"/>
    <s v="Saskachewan"/>
    <s v="Pradera"/>
  </r>
  <r>
    <n v="521"/>
    <n v="3585"/>
    <d v="2009-11-22T00:00:00"/>
    <x v="326"/>
    <x v="0"/>
    <s v="Alto"/>
    <n v="459"/>
    <s v="Riverleaf Stik-Withit® Designer Note Cubes®"/>
    <s v="Bolsa"/>
    <s v="Árticulos de Oficina"/>
    <x v="4"/>
    <n v="0.39"/>
    <n v="10.06"/>
    <n v="7.0000000000000007E-2"/>
    <x v="46"/>
    <n v="2.06"/>
    <s v="Ann Blume"/>
    <s v="Corporativo"/>
    <n v="1"/>
    <s v="Ontario"/>
    <s v="Ontario"/>
  </r>
  <r>
    <n v="522"/>
    <n v="3585"/>
    <d v="2009-11-22T00:00:00"/>
    <x v="323"/>
    <x v="0"/>
    <s v="Alto"/>
    <n v="114"/>
    <s v="Newell 323"/>
    <s v="Bolsa"/>
    <s v="Árticulos de Oficina"/>
    <x v="7"/>
    <n v="0.59"/>
    <n v="1.68"/>
    <n v="7.0000000000000007E-2"/>
    <x v="47"/>
    <n v="1.57"/>
    <s v="Ann Blume"/>
    <s v="Corporativo"/>
    <n v="1"/>
    <s v="Ontario"/>
    <s v="Ontario"/>
  </r>
  <r>
    <n v="7682"/>
    <n v="55045"/>
    <d v="2009-11-22T00:00:00"/>
    <x v="326"/>
    <x v="0"/>
    <s v="Alto"/>
    <n v="361"/>
    <s v="FelBajoes Neat Ideas® Storage Cubes"/>
    <s v="Caja Grande"/>
    <s v="Árticulos de Oficina"/>
    <x v="0"/>
    <n v="0.81"/>
    <n v="32.479999999999997"/>
    <n v="0.09"/>
    <x v="48"/>
    <n v="35"/>
    <s v="Luke Schmidt"/>
    <s v="Oficina en Hogar"/>
    <n v="6"/>
    <s v="Saskachewan"/>
    <s v="Pradera"/>
  </r>
  <r>
    <n v="1599"/>
    <n v="11584"/>
    <d v="2009-11-22T00:00:00"/>
    <x v="323"/>
    <x v="0"/>
    <s v="Medio"/>
    <n v="315"/>
    <s v="Accessory31"/>
    <s v="Paquete Chico"/>
    <s v="Tecnología"/>
    <x v="3"/>
    <n v="0.35"/>
    <n v="35.99"/>
    <n v="0.01"/>
    <x v="31"/>
    <n v="0.99"/>
    <s v="Sean Miller"/>
    <s v="PYME"/>
    <n v="1"/>
    <s v="Ontario"/>
    <s v="Ontario"/>
  </r>
  <r>
    <n v="6471"/>
    <n v="46052"/>
    <d v="2009-11-23T00:00:00"/>
    <x v="330"/>
    <x v="0"/>
    <s v="Medio"/>
    <n v="311"/>
    <s v="Howard Miller 16&quot; Diameter Gallery Wall Clock"/>
    <s v="Caja Chica"/>
    <s v="Muebles"/>
    <x v="1"/>
    <n v="0.46"/>
    <n v="63.94"/>
    <n v="0.05"/>
    <x v="24"/>
    <n v="14.48"/>
    <s v="Bill Overfelt"/>
    <s v="Corporativo"/>
    <n v="1"/>
    <s v="Ontario"/>
    <s v="Ontario"/>
  </r>
  <r>
    <n v="6472"/>
    <n v="46052"/>
    <d v="2009-11-23T00:00:00"/>
    <x v="330"/>
    <x v="1"/>
    <s v="Medio"/>
    <n v="566"/>
    <s v="Seth Thomas 13 1/2&quot; Wall Clock"/>
    <s v="Caja Chica"/>
    <s v="Muebles"/>
    <x v="1"/>
    <n v="0.54"/>
    <n v="17.78"/>
    <n v="0"/>
    <x v="33"/>
    <n v="5.03"/>
    <s v="Bill Overfelt"/>
    <s v="Corporativo"/>
    <n v="1"/>
    <s v="Ontario"/>
    <s v="Ontario"/>
  </r>
  <r>
    <n v="4874"/>
    <n v="34689"/>
    <d v="2009-11-23T00:00:00"/>
    <x v="331"/>
    <x v="0"/>
    <s v="Bajo"/>
    <n v="628"/>
    <s v="Tenex Personal Self-Stacking Standard File Box, Black/Gray"/>
    <s v="Caja Chica"/>
    <s v="Árticulos de Oficina"/>
    <x v="0"/>
    <n v="0.57999999999999996"/>
    <n v="16.91"/>
    <n v="7.0000000000000007E-2"/>
    <x v="26"/>
    <n v="6.25"/>
    <s v="Brad Thomas"/>
    <s v="Oficina en Hogar"/>
    <n v="2"/>
    <s v="Quebec"/>
    <s v="Quebec"/>
  </r>
  <r>
    <n v="6783"/>
    <n v="48295"/>
    <d v="2009-11-23T00:00:00"/>
    <x v="330"/>
    <x v="0"/>
    <s v="Medio"/>
    <n v="348"/>
    <s v="Soundgear Copyboard Conference Phone, Optional Battery"/>
    <s v="Medio Box"/>
    <s v="Tecnología"/>
    <x v="9"/>
    <n v="0.37"/>
    <n v="204.1"/>
    <n v="0.05"/>
    <x v="31"/>
    <n v="13.99"/>
    <s v="Bryan Mills"/>
    <s v="PYME"/>
    <n v="8"/>
    <s v="Territorios del Noroeste"/>
    <s v="Territorios del Noroeste"/>
  </r>
  <r>
    <n v="2696"/>
    <n v="19521"/>
    <d v="2009-11-23T00:00:00"/>
    <x v="328"/>
    <x v="0"/>
    <s v="No Especificado"/>
    <n v="1271"/>
    <s v="Belkin OmniView SE Rackmount Kit"/>
    <s v="Caja Grande"/>
    <s v="Árticulos de Oficina"/>
    <x v="0"/>
    <n v="0.85"/>
    <n v="35.479999999999997"/>
    <n v="0.02"/>
    <x v="3"/>
    <n v="35"/>
    <s v="Frank Hawley"/>
    <s v="Oficina en Hogar"/>
    <n v="5"/>
    <s v="Alberta"/>
    <s v="Oeste"/>
  </r>
  <r>
    <n v="3190"/>
    <n v="22885"/>
    <d v="2009-11-23T00:00:00"/>
    <x v="330"/>
    <x v="0"/>
    <s v="Medio"/>
    <n v="421"/>
    <s v="Martin-Yale Premier Letter Opener"/>
    <s v="Bolsa"/>
    <s v="Árticulos de Oficina"/>
    <x v="16"/>
    <n v="0.82"/>
    <n v="12.88"/>
    <n v="0.05"/>
    <x v="4"/>
    <n v="4.59"/>
    <s v="Neil Ducich"/>
    <s v="Oficina en Hogar"/>
    <n v="4"/>
    <s v="Nova Scotia"/>
    <s v="Atlantico"/>
  </r>
  <r>
    <n v="866"/>
    <n v="6211"/>
    <d v="2009-11-23T00:00:00"/>
    <x v="330"/>
    <x v="0"/>
    <s v="Critical"/>
    <n v="391"/>
    <s v="Peel &amp; Stick Add-On Corner Pockets"/>
    <s v="Caja Chica"/>
    <s v="Árticulos de Oficina"/>
    <x v="6"/>
    <n v="0.37"/>
    <n v="2.16"/>
    <n v="0.01"/>
    <x v="43"/>
    <n v="6.05"/>
    <s v="Nona Balk"/>
    <s v="Corporativo"/>
    <n v="6"/>
    <s v="Saskachewan"/>
    <s v="Pradera"/>
  </r>
  <r>
    <n v="867"/>
    <n v="6211"/>
    <d v="2009-11-23T00:00:00"/>
    <x v="330"/>
    <x v="0"/>
    <s v="Critical"/>
    <n v="314"/>
    <s v="Boston 1730 StandUp Electric Pencil Sharpener"/>
    <s v="Paquete Chico"/>
    <s v="Árticulos de Oficina"/>
    <x v="7"/>
    <n v="0.59"/>
    <n v="21.38"/>
    <n v="7.0000000000000007E-2"/>
    <x v="10"/>
    <n v="8.99"/>
    <s v="Nona Balk"/>
    <s v="Corporativo"/>
    <n v="6"/>
    <s v="Saskachewan"/>
    <s v="Pradera"/>
  </r>
  <r>
    <n v="506"/>
    <n v="3492"/>
    <d v="2009-11-23T00:00:00"/>
    <x v="329"/>
    <x v="0"/>
    <s v="Bajo"/>
    <n v="493"/>
    <s v="Catalog Binders with Expanding Posts"/>
    <s v="Caja Chica"/>
    <s v="Árticulos de Oficina"/>
    <x v="6"/>
    <n v="0.4"/>
    <n v="67.28"/>
    <n v="0.04"/>
    <x v="41"/>
    <n v="19.989999999999998"/>
    <s v="Roy Skaria"/>
    <s v="Corporativo"/>
    <n v="9"/>
    <s v="Manitoba"/>
    <s v="Pradera"/>
  </r>
  <r>
    <n v="507"/>
    <n v="3492"/>
    <d v="2009-11-23T00:00:00"/>
    <x v="323"/>
    <x v="2"/>
    <s v="Bajo"/>
    <n v="635"/>
    <s v="O'Sullivan Elevations Bookcase, Cherry Finish"/>
    <s v="Caja Jumbo"/>
    <s v="Muebles"/>
    <x v="15"/>
    <n v="0.69"/>
    <n v="130.97999999999999"/>
    <n v="0.1"/>
    <x v="16"/>
    <n v="54.74"/>
    <s v="Roy Skaria"/>
    <s v="Corporativo"/>
    <n v="9"/>
    <s v="Manitoba"/>
    <s v="Pradera"/>
  </r>
  <r>
    <n v="508"/>
    <n v="3492"/>
    <d v="2009-11-23T00:00:00"/>
    <x v="323"/>
    <x v="0"/>
    <s v="Bajo"/>
    <n v="368"/>
    <s v="Newell 318"/>
    <s v="Bolsa"/>
    <s v="Árticulos de Oficina"/>
    <x v="7"/>
    <n v="0.59"/>
    <n v="2.78"/>
    <n v="0.04"/>
    <x v="23"/>
    <n v="1.25"/>
    <s v="Roy Skaria"/>
    <s v="Corporativo"/>
    <n v="9"/>
    <s v="Manitoba"/>
    <s v="Pradera"/>
  </r>
  <r>
    <n v="2760"/>
    <n v="19943"/>
    <d v="2009-11-24T00:00:00"/>
    <x v="330"/>
    <x v="2"/>
    <s v="Critical"/>
    <n v="310"/>
    <s v="Bevis 36 x 72 Conference Mesas"/>
    <s v="Caja Jumbo"/>
    <s v="Muebles"/>
    <x v="11"/>
    <n v="0.63"/>
    <n v="124.49"/>
    <n v="7.0000000000000007E-2"/>
    <x v="7"/>
    <n v="51.94"/>
    <s v="Benjamin Patterson"/>
    <s v="Corporativo"/>
    <n v="11"/>
    <s v="Yukon"/>
    <s v="Yukon"/>
  </r>
  <r>
    <n v="1401"/>
    <n v="10183"/>
    <d v="2009-11-24T00:00:00"/>
    <x v="330"/>
    <x v="2"/>
    <s v="Critical"/>
    <n v="171"/>
    <s v="Global Stack Chair without Arms, Black"/>
    <s v="Barril Jumbo"/>
    <s v="Muebles"/>
    <x v="2"/>
    <n v="0.6"/>
    <n v="25.98"/>
    <n v="0.06"/>
    <x v="31"/>
    <n v="14.36"/>
    <s v="Darren Budd"/>
    <s v="Corporativo"/>
    <n v="1"/>
    <s v="Ontario"/>
    <s v="Ontario"/>
  </r>
  <r>
    <n v="5750"/>
    <n v="40835"/>
    <d v="2009-11-24T00:00:00"/>
    <x v="325"/>
    <x v="0"/>
    <s v="Alto"/>
    <n v="321"/>
    <s v="GBC Prepunched Papel, 19-Hole, for Binding Systems, 24-lb"/>
    <s v="Caja Chica"/>
    <s v="Árticulos de Oficina"/>
    <x v="6"/>
    <n v="0.39"/>
    <n v="15.01"/>
    <n v="0.06"/>
    <x v="42"/>
    <n v="8.4"/>
    <s v="Jennifer Braxton"/>
    <s v="PYME"/>
    <n v="13"/>
    <s v="Prince Edward Island"/>
    <s v="Atlantico"/>
  </r>
  <r>
    <n v="5751"/>
    <n v="40835"/>
    <d v="2009-11-24T00:00:00"/>
    <x v="325"/>
    <x v="0"/>
    <s v="Alto"/>
    <n v="416"/>
    <s v="Keytronic Designer 104- Key Black Keyboard"/>
    <s v="Caja Chica"/>
    <s v="Tecnología"/>
    <x v="8"/>
    <n v="0.77"/>
    <n v="40.479999999999997"/>
    <n v="0.09"/>
    <x v="8"/>
    <n v="19.989999999999998"/>
    <s v="Jennifer Braxton"/>
    <s v="PYME"/>
    <n v="13"/>
    <s v="Prince Edward Island"/>
    <s v="Atlantico"/>
  </r>
  <r>
    <n v="5752"/>
    <n v="40835"/>
    <d v="2009-11-24T00:00:00"/>
    <x v="330"/>
    <x v="0"/>
    <s v="Alto"/>
    <n v="167"/>
    <s v="Recycled Eldon Regeneration Jumbo File"/>
    <s v="Caja Chica"/>
    <s v="Árticulos de Oficina"/>
    <x v="0"/>
    <n v="0.56999999999999995"/>
    <n v="12.28"/>
    <n v="0.05"/>
    <x v="18"/>
    <n v="6.13"/>
    <s v="Jennifer Braxton"/>
    <s v="PYME"/>
    <n v="13"/>
    <s v="Prince Edward Island"/>
    <s v="Atlantico"/>
  </r>
  <r>
    <n v="1652"/>
    <n v="11909"/>
    <d v="2009-11-24T00:00:00"/>
    <x v="325"/>
    <x v="0"/>
    <s v="No Especificado"/>
    <n v="658"/>
    <s v="Accessory25"/>
    <s v="Bolsa"/>
    <s v="Tecnología"/>
    <x v="3"/>
    <n v="0.56999999999999995"/>
    <n v="20.99"/>
    <n v="0.03"/>
    <x v="12"/>
    <n v="0.99"/>
    <s v="Stephanie Phelps"/>
    <s v="Consumidor"/>
    <n v="5"/>
    <s v="Alberta"/>
    <s v="Oeste"/>
  </r>
  <r>
    <n v="161"/>
    <n v="998"/>
    <d v="2009-11-25T00:00:00"/>
    <x v="325"/>
    <x v="0"/>
    <s v="No Especificado"/>
    <n v="16"/>
    <s v="#10-4 1/8&quot; x 9 1/2&quot; Premium Diagonal Seam Sobres"/>
    <s v="Caja Chica"/>
    <s v="Árticulos de Oficina"/>
    <x v="10"/>
    <n v="0.4"/>
    <n v="15.74"/>
    <n v="7.0000000000000007E-2"/>
    <x v="7"/>
    <n v="1.39"/>
    <s v="Allen Rosenblatt"/>
    <s v="PYME"/>
    <n v="12"/>
    <s v="Nunavut"/>
    <s v="Nunavut"/>
  </r>
  <r>
    <n v="7813"/>
    <n v="55875"/>
    <d v="2009-11-25T00:00:00"/>
    <x v="329"/>
    <x v="0"/>
    <s v="Critical"/>
    <n v="381"/>
    <s v="Master Giant Foot® Doorstop, Safety YelBajo"/>
    <s v="Bolsa"/>
    <s v="Muebles"/>
    <x v="1"/>
    <n v="0.42"/>
    <n v="7.59"/>
    <n v="0"/>
    <x v="6"/>
    <n v="4"/>
    <s v="Brad Eason"/>
    <s v="PYME"/>
    <n v="8"/>
    <s v="Territorios del Noroeste"/>
    <s v="Territorios del Noroeste"/>
  </r>
  <r>
    <n v="7814"/>
    <n v="55875"/>
    <d v="2009-11-25T00:00:00"/>
    <x v="330"/>
    <x v="0"/>
    <s v="Critical"/>
    <n v="382"/>
    <s v="Perma STOR-ALL™ Hanging File Box, 13 1/8&quot;W x 12 1/4&quot;D x 10 1/2&quot;H"/>
    <s v="Caja Chica"/>
    <s v="Árticulos de Oficina"/>
    <x v="0"/>
    <n v="0.68"/>
    <n v="5.98"/>
    <n v="0.09"/>
    <x v="17"/>
    <n v="4.6900000000000004"/>
    <s v="Brad Eason"/>
    <s v="PYME"/>
    <n v="8"/>
    <s v="Territorios del Noroeste"/>
    <s v="Territorios del Noroeste"/>
  </r>
  <r>
    <n v="1505"/>
    <n v="10884"/>
    <d v="2009-11-25T00:00:00"/>
    <x v="332"/>
    <x v="0"/>
    <s v="Bajo"/>
    <n v="632"/>
    <s v="SC7868i"/>
    <s v="Caja Chica"/>
    <s v="Tecnología"/>
    <x v="3"/>
    <n v="0.55000000000000004"/>
    <n v="125.99"/>
    <n v="0.09"/>
    <x v="35"/>
    <n v="8.99"/>
    <s v="Cindy Chapman"/>
    <s v="Consumidor"/>
    <n v="11"/>
    <s v="Yukon"/>
    <s v="Yukon"/>
  </r>
  <r>
    <n v="6842"/>
    <n v="48710"/>
    <d v="2009-11-25T00:00:00"/>
    <x v="325"/>
    <x v="0"/>
    <s v="Medio"/>
    <n v="651"/>
    <s v="Adams Phone Message Book, Professional, 400 Message Capacity, 5 3/6” x 11”"/>
    <s v="Bolsa"/>
    <s v="Árticulos de Oficina"/>
    <x v="4"/>
    <n v="0.38"/>
    <n v="6.98"/>
    <n v="0.01"/>
    <x v="4"/>
    <n v="1.6"/>
    <s v="Cynthia Arntzen"/>
    <s v="Oficina en Hogar"/>
    <n v="1"/>
    <s v="Ontario"/>
    <s v="Ontario"/>
  </r>
  <r>
    <n v="2431"/>
    <n v="17668"/>
    <d v="2009-11-25T00:00:00"/>
    <x v="327"/>
    <x v="0"/>
    <s v="Medio"/>
    <n v="823"/>
    <s v="Maxell Pro 80 Minute CD-R, 10/Pack"/>
    <s v="Paquete Chico"/>
    <s v="Tecnología"/>
    <x v="8"/>
    <n v="0.45"/>
    <n v="17.48"/>
    <n v="0.04"/>
    <x v="16"/>
    <n v="1.99"/>
    <s v="Erin Creighton"/>
    <s v="Corporativo"/>
    <n v="1"/>
    <s v="Ontario"/>
    <s v="Ontario"/>
  </r>
  <r>
    <n v="2432"/>
    <n v="17668"/>
    <d v="2009-11-25T00:00:00"/>
    <x v="325"/>
    <x v="0"/>
    <s v="Medio"/>
    <n v="870"/>
    <s v="Polycom VoiceStation 100"/>
    <s v="Medio Box"/>
    <s v="Tecnología"/>
    <x v="9"/>
    <n v="0.39"/>
    <n v="300.98"/>
    <n v="0.05"/>
    <x v="35"/>
    <n v="13.99"/>
    <s v="Erin Creighton"/>
    <s v="Corporativo"/>
    <n v="1"/>
    <s v="Ontario"/>
    <s v="Ontario"/>
  </r>
  <r>
    <n v="2433"/>
    <n v="17668"/>
    <d v="2009-11-25T00:00:00"/>
    <x v="325"/>
    <x v="1"/>
    <s v="Medio"/>
    <n v="974"/>
    <s v="Phone 918"/>
    <s v="Caja Chica"/>
    <s v="Tecnología"/>
    <x v="3"/>
    <n v="0.59"/>
    <n v="205.99"/>
    <n v="0.04"/>
    <x v="34"/>
    <n v="5"/>
    <s v="Erin Creighton"/>
    <s v="Corporativo"/>
    <n v="1"/>
    <s v="Ontario"/>
    <s v="Ontario"/>
  </r>
  <r>
    <n v="4313"/>
    <n v="30726"/>
    <d v="2009-11-25T00:00:00"/>
    <x v="325"/>
    <x v="0"/>
    <s v="Medio"/>
    <n v="1193"/>
    <s v="FelBajoes Mighty 8 Compact Surge Protector"/>
    <s v="Caja Chica"/>
    <s v="Árticulos de Oficina"/>
    <x v="5"/>
    <n v="0.56999999999999995"/>
    <n v="20.27"/>
    <n v="0.05"/>
    <x v="41"/>
    <n v="3.99"/>
    <s v="Harold Ryan"/>
    <s v="Oficina en Hogar"/>
    <n v="1"/>
    <s v="Ontario"/>
    <s v="Ontario"/>
  </r>
  <r>
    <n v="4526"/>
    <n v="32195"/>
    <d v="2009-11-25T00:00:00"/>
    <x v="329"/>
    <x v="0"/>
    <s v="Medio"/>
    <n v="189"/>
    <s v="Peel &amp; Seel® Recycled Catalog Sobres, Brown"/>
    <s v="Caja Chica"/>
    <s v="Árticulos de Oficina"/>
    <x v="10"/>
    <n v="0.35"/>
    <n v="11.58"/>
    <n v="0.05"/>
    <x v="44"/>
    <n v="6.97"/>
    <s v="Michelle Huthwaite"/>
    <s v="Oficina en Hogar"/>
    <n v="1"/>
    <s v="Ontario"/>
    <s v="Ontario"/>
  </r>
  <r>
    <n v="7817"/>
    <n v="55906"/>
    <d v="2009-11-26T00:00:00"/>
    <x v="329"/>
    <x v="0"/>
    <s v="Critical"/>
    <n v="839"/>
    <s v="Avery Heavy-Duty EZD ™ Binder With Locking Rings"/>
    <s v="Caja Chica"/>
    <s v="Árticulos de Oficina"/>
    <x v="6"/>
    <n v="0.37"/>
    <n v="5.58"/>
    <n v="0.02"/>
    <x v="16"/>
    <n v="2.99"/>
    <s v="Saphhira Shifley"/>
    <s v="Consumidor"/>
    <n v="6"/>
    <s v="Saskachewan"/>
    <s v="Pradera"/>
  </r>
  <r>
    <n v="7818"/>
    <n v="55906"/>
    <d v="2009-11-26T00:00:00"/>
    <x v="327"/>
    <x v="0"/>
    <s v="Critical"/>
    <n v="518"/>
    <s v="Adams Telephone Message Book w/Frequently-Called Numbers Space, 400 Messages per Book"/>
    <s v="Bolsa"/>
    <s v="Árticulos de Oficina"/>
    <x v="4"/>
    <n v="0.35"/>
    <n v="7.98"/>
    <n v="0.06"/>
    <x v="20"/>
    <n v="1.25"/>
    <s v="Saphhira Shifley"/>
    <s v="Consumidor"/>
    <n v="6"/>
    <s v="Saskachewan"/>
    <s v="Pradera"/>
  </r>
  <r>
    <n v="7819"/>
    <n v="55906"/>
    <d v="2009-11-26T00:00:00"/>
    <x v="327"/>
    <x v="0"/>
    <s v="Critical"/>
    <n v="1260"/>
    <s v="Desktop 3-Pocket Hot File®"/>
    <s v="Caja Chica"/>
    <s v="Árticulos de Oficina"/>
    <x v="0"/>
    <n v="0.59"/>
    <n v="54.1"/>
    <n v="0.02"/>
    <x v="9"/>
    <n v="19.989999999999998"/>
    <s v="Saphhira Shifley"/>
    <s v="Consumidor"/>
    <n v="6"/>
    <s v="Saskachewan"/>
    <s v="Pradera"/>
  </r>
  <r>
    <n v="7298"/>
    <n v="52035"/>
    <d v="2009-11-27T00:00:00"/>
    <x v="331"/>
    <x v="0"/>
    <s v="Alto"/>
    <n v="288"/>
    <s v="Canon PC1060 Personal Laser Copier"/>
    <s v="Caja Grande"/>
    <s v="Tecnología"/>
    <x v="13"/>
    <n v="0.41"/>
    <n v="699.99"/>
    <n v="0.03"/>
    <x v="13"/>
    <n v="24.49"/>
    <s v="Roy Skaria"/>
    <s v="Corporativo"/>
    <n v="3"/>
    <s v="British Columbia"/>
    <s v="Oeste"/>
  </r>
  <r>
    <n v="773"/>
    <n v="5511"/>
    <d v="2009-11-28T00:00:00"/>
    <x v="333"/>
    <x v="1"/>
    <s v="Critical"/>
    <n v="615"/>
    <s v="DIXON Oriole® Pencils"/>
    <s v="Bolsa"/>
    <s v="Árticulos de Oficina"/>
    <x v="7"/>
    <n v="0.59"/>
    <n v="2.58"/>
    <n v="0.02"/>
    <x v="19"/>
    <n v="1.3"/>
    <s v="Art Ferguson"/>
    <s v="Corporativo"/>
    <n v="4"/>
    <s v="Nova Scotia"/>
    <s v="Atlantico"/>
  </r>
  <r>
    <n v="774"/>
    <n v="5511"/>
    <d v="2009-11-28T00:00:00"/>
    <x v="333"/>
    <x v="0"/>
    <s v="Critical"/>
    <n v="249"/>
    <s v="StarTAC Series"/>
    <s v="Caja Chica"/>
    <s v="Tecnología"/>
    <x v="3"/>
    <n v="0.55000000000000004"/>
    <n v="65.989999999999995"/>
    <n v="0.02"/>
    <x v="0"/>
    <n v="3.9"/>
    <s v="Art Ferguson"/>
    <s v="Corporativo"/>
    <n v="4"/>
    <s v="Nova Scotia"/>
    <s v="Atlantico"/>
  </r>
  <r>
    <n v="5604"/>
    <n v="39717"/>
    <d v="2009-11-28T00:00:00"/>
    <x v="331"/>
    <x v="0"/>
    <s v="Alto"/>
    <n v="989"/>
    <s v="Trav-L-File Heavy-Duty Shuttle II, Black"/>
    <s v="Caja Chica"/>
    <s v="Árticulos de Oficina"/>
    <x v="0"/>
    <n v="0.55000000000000004"/>
    <n v="43.57"/>
    <n v="0.06"/>
    <x v="48"/>
    <n v="16.36"/>
    <s v="Jennifer Ferguson"/>
    <s v="Corporativo"/>
    <n v="6"/>
    <s v="Saskachewan"/>
    <s v="Pradera"/>
  </r>
  <r>
    <n v="2106"/>
    <n v="15074"/>
    <d v="2009-11-28T00:00:00"/>
    <x v="333"/>
    <x v="0"/>
    <s v="No Especificado"/>
    <n v="121"/>
    <s v="Xerox 1932"/>
    <s v="Caja Chica"/>
    <s v="Árticulos de Oficina"/>
    <x v="4"/>
    <n v="0.38"/>
    <n v="35.44"/>
    <n v="0.05"/>
    <x v="46"/>
    <n v="5.09"/>
    <s v="Tim Brockman"/>
    <s v="Consumidor"/>
    <n v="5"/>
    <s v="Alberta"/>
    <s v="Oeste"/>
  </r>
  <r>
    <n v="5154"/>
    <n v="36707"/>
    <d v="2009-11-29T00:00:00"/>
    <x v="331"/>
    <x v="0"/>
    <s v="Medio"/>
    <n v="296"/>
    <s v="Staples Bulldog Clip"/>
    <s v="Bolsa"/>
    <s v="Árticulos de Oficina"/>
    <x v="12"/>
    <n v="0.39"/>
    <n v="3.78"/>
    <n v="0.02"/>
    <x v="22"/>
    <n v="0.71"/>
    <s v="Charlotte Melton"/>
    <s v="Oficina en Hogar"/>
    <n v="8"/>
    <s v="Territorios del Noroeste"/>
    <s v="Territorios del Noroeste"/>
  </r>
  <r>
    <n v="5487"/>
    <n v="38947"/>
    <d v="2009-11-29T00:00:00"/>
    <x v="334"/>
    <x v="0"/>
    <s v="Critical"/>
    <n v="508"/>
    <s v="DAX Clear Channel Poster Frame"/>
    <s v="Caja Chica"/>
    <s v="Muebles"/>
    <x v="1"/>
    <n v="0.48"/>
    <n v="14.58"/>
    <n v="0.02"/>
    <x v="48"/>
    <n v="7.4"/>
    <s v="Chris Selesnick"/>
    <s v="Oficina en Hogar"/>
    <n v="1"/>
    <s v="Ontario"/>
    <s v="Ontario"/>
  </r>
  <r>
    <n v="2872"/>
    <n v="20710"/>
    <d v="2009-11-29T00:00:00"/>
    <x v="331"/>
    <x v="0"/>
    <s v="Alto"/>
    <n v="1167"/>
    <s v="Imation 3.5&quot; IBM-Formatted Diskettes, 10/Pack"/>
    <s v="Paquete Chico"/>
    <s v="Tecnología"/>
    <x v="8"/>
    <n v="0.68"/>
    <n v="5.98"/>
    <n v="0.1"/>
    <x v="17"/>
    <n v="3.85"/>
    <s v="Dennis Kane"/>
    <s v="PYME"/>
    <n v="2"/>
    <s v="Quebec"/>
    <s v="Quebec"/>
  </r>
  <r>
    <n v="2873"/>
    <n v="20710"/>
    <d v="2009-11-29T00:00:00"/>
    <x v="334"/>
    <x v="0"/>
    <s v="Alto"/>
    <n v="283"/>
    <s v="Avery 494"/>
    <s v="Caja Chica"/>
    <s v="Árticulos de Oficina"/>
    <x v="14"/>
    <n v="0.39"/>
    <n v="2.61"/>
    <n v="7.0000000000000007E-2"/>
    <x v="42"/>
    <n v="0.5"/>
    <s v="Dennis Kane"/>
    <s v="PYME"/>
    <n v="2"/>
    <s v="Quebec"/>
    <s v="Quebec"/>
  </r>
  <r>
    <n v="5339"/>
    <n v="37924"/>
    <d v="2009-11-29T00:00:00"/>
    <x v="333"/>
    <x v="0"/>
    <s v="Alto"/>
    <n v="810"/>
    <s v="Model L Table or Wall-Mount Pencil Sharpener"/>
    <s v="Caja Chica"/>
    <s v="Árticulos de Oficina"/>
    <x v="7"/>
    <n v="0.56999999999999995"/>
    <n v="17.989999999999998"/>
    <n v="0.09"/>
    <x v="38"/>
    <n v="8.65"/>
    <s v="Philip Fox"/>
    <s v="Oficina en Hogar"/>
    <n v="1"/>
    <s v="Ontario"/>
    <s v="Ontario"/>
  </r>
  <r>
    <n v="5338"/>
    <n v="37924"/>
    <d v="2009-11-29T00:00:00"/>
    <x v="333"/>
    <x v="0"/>
    <s v="Alto"/>
    <n v="1201"/>
    <s v="Economy Rollaway Files"/>
    <s v="Caja Chica"/>
    <s v="Árticulos de Oficina"/>
    <x v="0"/>
    <n v="0.59"/>
    <n v="165.2"/>
    <n v="0.05"/>
    <x v="16"/>
    <n v="19.989999999999998"/>
    <s v="Philip Fox"/>
    <s v="Oficina en Hogar"/>
    <n v="6"/>
    <s v="Saskachewan"/>
    <s v="Pradera"/>
  </r>
  <r>
    <n v="7979"/>
    <n v="57061"/>
    <d v="2009-11-30T00:00:00"/>
    <x v="335"/>
    <x v="0"/>
    <s v="Bajo"/>
    <n v="292"/>
    <s v="Avery Flip-Chart Easel Binder, Black"/>
    <s v="Caja Chica"/>
    <s v="Árticulos de Oficina"/>
    <x v="6"/>
    <n v="0.38"/>
    <n v="22.38"/>
    <n v="0.04"/>
    <x v="38"/>
    <n v="15.1"/>
    <s v="Dionis Lloyd"/>
    <s v="PYME"/>
    <n v="2"/>
    <s v="Quebec"/>
    <s v="Quebec"/>
  </r>
  <r>
    <n v="7980"/>
    <n v="57061"/>
    <d v="2009-11-30T00:00:00"/>
    <x v="331"/>
    <x v="0"/>
    <s v="Bajo"/>
    <n v="339"/>
    <s v="Avery 51"/>
    <s v="Caja Chica"/>
    <s v="Árticulos de Oficina"/>
    <x v="14"/>
    <n v="0.39"/>
    <n v="6.3"/>
    <n v="7.0000000000000007E-2"/>
    <x v="5"/>
    <n v="0.5"/>
    <s v="Dionis Lloyd"/>
    <s v="PYME"/>
    <n v="2"/>
    <s v="Quebec"/>
    <s v="Quebec"/>
  </r>
  <r>
    <n v="7981"/>
    <n v="57061"/>
    <d v="2009-11-30T00:00:00"/>
    <x v="332"/>
    <x v="0"/>
    <s v="Bajo"/>
    <n v="566"/>
    <s v="Seth Thomas 13 1/2&quot; Wall Clock"/>
    <s v="Caja Chica"/>
    <s v="Muebles"/>
    <x v="1"/>
    <n v="0.54"/>
    <n v="17.78"/>
    <n v="0.06"/>
    <x v="10"/>
    <n v="5.03"/>
    <s v="Dionis Lloyd"/>
    <s v="PYME"/>
    <n v="2"/>
    <s v="Quebec"/>
    <s v="Quebec"/>
  </r>
  <r>
    <n v="1697"/>
    <n v="12258"/>
    <d v="2009-11-30T00:00:00"/>
    <x v="331"/>
    <x v="2"/>
    <s v="Bajo"/>
    <n v="748"/>
    <s v="Office Star - Ergonomic Mid Back Chair with 2-Way Adjustable Arms"/>
    <s v="Barril Jumbo"/>
    <s v="Muebles"/>
    <x v="2"/>
    <n v="0.69"/>
    <n v="180.98"/>
    <n v="0.04"/>
    <x v="10"/>
    <n v="30"/>
    <s v="Kelly Lampkin"/>
    <s v="Oficina en Hogar"/>
    <n v="1"/>
    <s v="Ontario"/>
    <s v="Ontario"/>
  </r>
  <r>
    <n v="1698"/>
    <n v="12258"/>
    <d v="2009-11-30T00:00:00"/>
    <x v="336"/>
    <x v="0"/>
    <s v="Bajo"/>
    <n v="943"/>
    <s v="Bravo II™ Megaboss® 12-Amp Hard Body Upright, Replacement Belts, 2 Belts per Pack"/>
    <s v="Caja Grande"/>
    <s v="Árticulos de Oficina"/>
    <x v="5"/>
    <n v="0.56000000000000005"/>
    <n v="3.25"/>
    <n v="0.06"/>
    <x v="40"/>
    <n v="49"/>
    <s v="Kelly Lampkin"/>
    <s v="Oficina en Hogar"/>
    <n v="1"/>
    <s v="Ontario"/>
    <s v="Ontario"/>
  </r>
  <r>
    <n v="1699"/>
    <n v="12258"/>
    <d v="2009-11-30T00:00:00"/>
    <x v="337"/>
    <x v="0"/>
    <s v="Bajo"/>
    <n v="426"/>
    <s v="Rubbermaid ClusterMat Chairmats, Mat Size- 66&quot; x 60&quot;, Lip 20&quot; x 11&quot; -90 Degree Angle"/>
    <s v="Medio Box"/>
    <s v="Muebles"/>
    <x v="1"/>
    <n v="0.69"/>
    <n v="110.98"/>
    <n v="0.01"/>
    <x v="37"/>
    <n v="13.99"/>
    <s v="Kelly Lampkin"/>
    <s v="Oficina en Hogar"/>
    <n v="1"/>
    <s v="Ontario"/>
    <s v="Ontario"/>
  </r>
  <r>
    <n v="1700"/>
    <n v="12258"/>
    <d v="2009-11-30T00:00:00"/>
    <x v="335"/>
    <x v="1"/>
    <s v="Bajo"/>
    <n v="12"/>
    <s v="Advantus Map Pennant Flags and Round Head Tacks"/>
    <s v="Bolsa"/>
    <s v="Árticulos de Oficina"/>
    <x v="12"/>
    <n v="0.53"/>
    <n v="3.95"/>
    <n v="0.05"/>
    <x v="46"/>
    <n v="2"/>
    <s v="Kelly Lampkin"/>
    <s v="Oficina en Hogar"/>
    <n v="1"/>
    <s v="Ontario"/>
    <s v="Ontario"/>
  </r>
  <r>
    <n v="5109"/>
    <n v="36416"/>
    <d v="2009-11-30T00:00:00"/>
    <x v="337"/>
    <x v="0"/>
    <s v="Bajo"/>
    <n v="1195"/>
    <s v="Xerox 1998"/>
    <s v="Caja Chica"/>
    <s v="Árticulos de Oficina"/>
    <x v="4"/>
    <n v="0.37"/>
    <n v="6.48"/>
    <n v="0.08"/>
    <x v="45"/>
    <n v="5.82"/>
    <s v="Sean O'Donnell"/>
    <s v="Corporativo"/>
    <n v="1"/>
    <s v="Ontario"/>
    <s v="Ontario"/>
  </r>
  <r>
    <n v="5110"/>
    <n v="36416"/>
    <d v="2009-11-30T00:00:00"/>
    <x v="337"/>
    <x v="0"/>
    <s v="Bajo"/>
    <n v="575"/>
    <s v="Sanford Colorific Colored Pencils, 12/Box"/>
    <s v="Bolsa"/>
    <s v="Árticulos de Oficina"/>
    <x v="7"/>
    <n v="0.55000000000000004"/>
    <n v="2.88"/>
    <n v="0.04"/>
    <x v="19"/>
    <n v="1.01"/>
    <s v="Sean O'Donnell"/>
    <s v="Corporativo"/>
    <n v="1"/>
    <s v="Ontario"/>
    <s v="Ontario"/>
  </r>
  <r>
    <n v="5626"/>
    <n v="39844"/>
    <d v="2009-12-01T00:00:00"/>
    <x v="332"/>
    <x v="0"/>
    <s v="No Especificado"/>
    <n v="256"/>
    <s v="FelBajoes Stor/Drawer® Steel Plus™ Storage Drawers"/>
    <s v="Caja Chica"/>
    <s v="Árticulos de Oficina"/>
    <x v="0"/>
    <n v="0.79"/>
    <n v="95.43"/>
    <n v="0.09"/>
    <x v="22"/>
    <n v="19.989999999999998"/>
    <s v="Jim Sink"/>
    <s v="Corporativo"/>
    <n v="1"/>
    <s v="Ontario"/>
    <s v="Ontario"/>
  </r>
  <r>
    <n v="7304"/>
    <n v="52070"/>
    <d v="2009-12-01T00:00:00"/>
    <x v="338"/>
    <x v="0"/>
    <s v="No Especificado"/>
    <n v="1079"/>
    <s v="Binney &amp; Smith inkTank™ Erasable Pocket Altolighter, Chisel Tip, YelBajo"/>
    <s v="Bolsa"/>
    <s v="Árticulos de Oficina"/>
    <x v="7"/>
    <n v="0.41"/>
    <n v="2.2799999999999998"/>
    <n v="0.06"/>
    <x v="13"/>
    <n v="5.2"/>
    <s v="Natalie Webber"/>
    <s v="Corporativo"/>
    <n v="9"/>
    <s v="Manitoba"/>
    <s v="Pradera"/>
  </r>
  <r>
    <n v="5431"/>
    <n v="38594"/>
    <d v="2009-12-01T00:00:00"/>
    <x v="332"/>
    <x v="0"/>
    <s v="Medio"/>
    <n v="65"/>
    <s v="80 Minute CD-R Spindle, 100/Pack - Staples"/>
    <s v="Paquete Chico"/>
    <s v="Tecnología"/>
    <x v="8"/>
    <n v="0.54"/>
    <n v="39.479999999999997"/>
    <n v="7.0000000000000007E-2"/>
    <x v="42"/>
    <n v="1.99"/>
    <s v="Roland Fjeld"/>
    <s v="Corporativo"/>
    <n v="3"/>
    <s v="British Columbia"/>
    <s v="Oeste"/>
  </r>
  <r>
    <n v="917"/>
    <n v="6592"/>
    <d v="2009-12-01T00:00:00"/>
    <x v="339"/>
    <x v="0"/>
    <s v="Bajo"/>
    <n v="279"/>
    <s v="Acme Design Line 8&quot; Stainless Steel Bent Scissors w/Champagne Handles, 3-1/8&quot; Cut"/>
    <s v="Paquete Chico"/>
    <s v="Árticulos de Oficina"/>
    <x v="16"/>
    <n v="0.57999999999999996"/>
    <n v="6.84"/>
    <n v="0.09"/>
    <x v="13"/>
    <n v="8.3699999999999992"/>
    <s v="Tamara Chand"/>
    <s v="Consumidor"/>
    <n v="1"/>
    <s v="Ontario"/>
    <s v="Ontario"/>
  </r>
  <r>
    <n v="918"/>
    <n v="6592"/>
    <d v="2009-12-01T00:00:00"/>
    <x v="338"/>
    <x v="1"/>
    <s v="Bajo"/>
    <n v="295"/>
    <s v="Tennsco Industrial Shelving"/>
    <s v="Caja Grande"/>
    <s v="Árticulos de Oficina"/>
    <x v="0"/>
    <n v="0.83"/>
    <n v="48.91"/>
    <n v="7.0000000000000007E-2"/>
    <x v="23"/>
    <n v="35"/>
    <s v="Tamara Chand"/>
    <s v="Consumidor"/>
    <n v="1"/>
    <s v="Ontario"/>
    <s v="Ontario"/>
  </r>
  <r>
    <n v="5097"/>
    <n v="36355"/>
    <d v="2009-12-02T00:00:00"/>
    <x v="332"/>
    <x v="1"/>
    <s v="Medio"/>
    <n v="214"/>
    <s v="3M Organizer Strips"/>
    <s v="Caja Chica"/>
    <s v="Árticulos de Oficina"/>
    <x v="6"/>
    <n v="0.37"/>
    <n v="5.4"/>
    <n v="0.09"/>
    <x v="3"/>
    <n v="7.78"/>
    <s v="Anne Pryor"/>
    <s v="Oficina en Hogar"/>
    <n v="2"/>
    <s v="Quebec"/>
    <s v="Quebec"/>
  </r>
  <r>
    <n v="5098"/>
    <n v="36355"/>
    <d v="2009-12-02T00:00:00"/>
    <x v="332"/>
    <x v="0"/>
    <s v="Medio"/>
    <n v="1128"/>
    <s v="Seth Thomas 8 1/2&quot; Cubicle Clock"/>
    <s v="Caja Chica"/>
    <s v="Muebles"/>
    <x v="1"/>
    <n v="0.53"/>
    <n v="20.28"/>
    <n v="0.02"/>
    <x v="5"/>
    <n v="6.68"/>
    <s v="Anne Pryor"/>
    <s v="Oficina en Hogar"/>
    <n v="2"/>
    <s v="Quebec"/>
    <s v="Quebec"/>
  </r>
  <r>
    <n v="5099"/>
    <n v="36355"/>
    <d v="2009-12-02T00:00:00"/>
    <x v="338"/>
    <x v="0"/>
    <s v="Medio"/>
    <n v="776"/>
    <s v="Newell 309"/>
    <s v="Bolsa"/>
    <s v="Árticulos de Oficina"/>
    <x v="7"/>
    <n v="0.55000000000000004"/>
    <n v="11.55"/>
    <n v="0"/>
    <x v="29"/>
    <n v="2.36"/>
    <s v="Anne Pryor"/>
    <s v="Oficina en Hogar"/>
    <n v="2"/>
    <s v="Quebec"/>
    <s v="Quebec"/>
  </r>
  <r>
    <n v="5100"/>
    <n v="36355"/>
    <d v="2009-12-02T00:00:00"/>
    <x v="338"/>
    <x v="0"/>
    <s v="Medio"/>
    <n v="587"/>
    <s v="Kleencut® Forged Office Shears by Acme United Corporation"/>
    <s v="Paquete Chico"/>
    <s v="Árticulos de Oficina"/>
    <x v="16"/>
    <n v="0.55000000000000004"/>
    <n v="2.08"/>
    <n v="0.05"/>
    <x v="1"/>
    <n v="2.56"/>
    <s v="Anne Pryor"/>
    <s v="Oficina en Hogar"/>
    <n v="2"/>
    <s v="Quebec"/>
    <s v="Quebec"/>
  </r>
  <r>
    <n v="105"/>
    <n v="645"/>
    <d v="2009-12-02T00:00:00"/>
    <x v="337"/>
    <x v="0"/>
    <s v="Alto"/>
    <n v="170"/>
    <s v="GBC Binding covers"/>
    <s v="Caja Chica"/>
    <s v="Árticulos de Oficina"/>
    <x v="6"/>
    <n v="0.4"/>
    <n v="12.95"/>
    <n v="0.05"/>
    <x v="9"/>
    <n v="4.9800000000000004"/>
    <s v="Harold Engle"/>
    <s v="Consumidor"/>
    <n v="13"/>
    <s v="Prince Edward Island"/>
    <s v="Atlantico"/>
  </r>
  <r>
    <n v="3003"/>
    <n v="21635"/>
    <d v="2009-12-02T00:00:00"/>
    <x v="332"/>
    <x v="0"/>
    <s v="Bajo"/>
    <n v="204"/>
    <s v="GBC Standard Therm-A-Bind Covers"/>
    <s v="Caja Chica"/>
    <s v="Árticulos de Oficina"/>
    <x v="6"/>
    <n v="0.39"/>
    <n v="24.92"/>
    <n v="0"/>
    <x v="40"/>
    <n v="12.98"/>
    <s v="Laurel Beltran"/>
    <s v="Consumidor"/>
    <n v="6"/>
    <s v="Saskachewan"/>
    <s v="Pradera"/>
  </r>
  <r>
    <n v="6952"/>
    <n v="49668"/>
    <d v="2009-12-02T00:00:00"/>
    <x v="340"/>
    <x v="0"/>
    <s v="Bajo"/>
    <n v="1070"/>
    <s v="Rubber Band Ball"/>
    <s v="Bolsa"/>
    <s v="Árticulos de Oficina"/>
    <x v="12"/>
    <n v="0.83"/>
    <n v="3.74"/>
    <n v="0.06"/>
    <x v="32"/>
    <n v="0.94"/>
    <s v="Michelle Ellison"/>
    <s v="Oficina en Hogar"/>
    <n v="1"/>
    <s v="Ontario"/>
    <s v="Ontario"/>
  </r>
  <r>
    <n v="6476"/>
    <n v="46113"/>
    <d v="2009-12-02T00:00:00"/>
    <x v="338"/>
    <x v="1"/>
    <s v="No Especificado"/>
    <n v="358"/>
    <s v="3M Polarizing Task Lamp with Clamp Arm, Light Gray"/>
    <s v="Caja Grande"/>
    <s v="Muebles"/>
    <x v="1"/>
    <n v="0.59"/>
    <n v="136.97999999999999"/>
    <n v="0.02"/>
    <x v="27"/>
    <n v="24.49"/>
    <s v="Nick Zandusky"/>
    <s v="PYME"/>
    <n v="6"/>
    <s v="Saskachewan"/>
    <s v="Pradera"/>
  </r>
  <r>
    <n v="2392"/>
    <n v="17317"/>
    <d v="2009-12-03T00:00:00"/>
    <x v="336"/>
    <x v="0"/>
    <s v="No Especificado"/>
    <n v="1157"/>
    <s v="Grip Seal Sobres"/>
    <s v="Caja Chica"/>
    <s v="Árticulos de Oficina"/>
    <x v="10"/>
    <n v="0.38"/>
    <n v="4.42"/>
    <n v="0.06"/>
    <x v="44"/>
    <n v="4.99"/>
    <s v="Laurel Elliston"/>
    <s v="Corporativo"/>
    <n v="2"/>
    <s v="Quebec"/>
    <s v="Quebec"/>
  </r>
  <r>
    <n v="2103"/>
    <n v="15040"/>
    <d v="2009-12-04T00:00:00"/>
    <x v="339"/>
    <x v="1"/>
    <s v="Bajo"/>
    <n v="1040"/>
    <s v="Black Print Carbonless Snap-Off® Rapid Letter, 8 1/2&quot; x 7&quot;"/>
    <s v="Bolsa"/>
    <s v="Árticulos de Oficina"/>
    <x v="4"/>
    <n v="0.4"/>
    <n v="9.11"/>
    <n v="0.1"/>
    <x v="31"/>
    <n v="2.15"/>
    <s v="Carl Weiss"/>
    <s v="Consumidor"/>
    <n v="6"/>
    <s v="Saskachewan"/>
    <s v="Pradera"/>
  </r>
  <r>
    <n v="1874"/>
    <n v="13479"/>
    <d v="2009-12-04T00:00:00"/>
    <x v="341"/>
    <x v="0"/>
    <s v="Alto"/>
    <n v="220"/>
    <s v="US Robotics 56K V.92 External Faxmodem"/>
    <s v="Caja Chica"/>
    <s v="Tecnología"/>
    <x v="8"/>
    <n v="0.52"/>
    <n v="99.99"/>
    <n v="0.09"/>
    <x v="10"/>
    <n v="19.989999999999998"/>
    <s v="Erin Ashbrook"/>
    <s v="Consumidor"/>
    <n v="1"/>
    <s v="Ontario"/>
    <s v="Ontario"/>
  </r>
  <r>
    <n v="1875"/>
    <n v="13479"/>
    <d v="2009-12-04T00:00:00"/>
    <x v="336"/>
    <x v="0"/>
    <s v="Alto"/>
    <n v="213"/>
    <s v="i470"/>
    <s v="Caja Chica"/>
    <s v="Tecnología"/>
    <x v="3"/>
    <n v="0.56000000000000005"/>
    <n v="205.99"/>
    <n v="0.04"/>
    <x v="34"/>
    <n v="5.26"/>
    <s v="Erin Ashbrook"/>
    <s v="Consumidor"/>
    <n v="1"/>
    <s v="Ontario"/>
    <s v="Ontario"/>
  </r>
  <r>
    <n v="4204"/>
    <n v="29889"/>
    <d v="2009-12-04T00:00:00"/>
    <x v="335"/>
    <x v="0"/>
    <s v="No Especificado"/>
    <n v="1192"/>
    <s v="Dixon Ticonderoga® Erasable Colored Pencil Set, 12-Color"/>
    <s v="Bolsa"/>
    <s v="Árticulos de Oficina"/>
    <x v="7"/>
    <n v="0.51"/>
    <n v="5.98"/>
    <n v="0.09"/>
    <x v="45"/>
    <n v="1.67"/>
    <s v="Odella Nelson"/>
    <s v="PYME"/>
    <n v="1"/>
    <s v="Ontario"/>
    <s v="Ontario"/>
  </r>
  <r>
    <n v="5059"/>
    <n v="36069"/>
    <d v="2009-12-05T00:00:00"/>
    <x v="342"/>
    <x v="0"/>
    <s v="Bajo"/>
    <n v="1058"/>
    <s v="Tyvek ® Top-Opening Peel &amp; Seel ® Sobres, Gray"/>
    <s v="Caja Chica"/>
    <s v="Árticulos de Oficina"/>
    <x v="10"/>
    <n v="0.4"/>
    <n v="35.94"/>
    <n v="0.09"/>
    <x v="34"/>
    <n v="6.66"/>
    <s v="Ashley Jarboe"/>
    <s v="Oficina en Hogar"/>
    <n v="11"/>
    <s v="Yukon"/>
    <s v="Yukon"/>
  </r>
  <r>
    <n v="5060"/>
    <n v="36069"/>
    <d v="2009-12-05T00:00:00"/>
    <x v="343"/>
    <x v="0"/>
    <s v="Bajo"/>
    <n v="1095"/>
    <s v="Tenex Antistatic Computer Chair Mats"/>
    <s v="Medio Box"/>
    <s v="Muebles"/>
    <x v="1"/>
    <n v="0.75"/>
    <n v="170.98"/>
    <n v="0"/>
    <x v="20"/>
    <n v="13.99"/>
    <s v="Ashley Jarboe"/>
    <s v="Oficina en Hogar"/>
    <n v="11"/>
    <s v="Yukon"/>
    <s v="Yukon"/>
  </r>
  <r>
    <n v="5061"/>
    <n v="36069"/>
    <d v="2009-12-05T00:00:00"/>
    <x v="335"/>
    <x v="0"/>
    <s v="Bajo"/>
    <n v="887"/>
    <s v="Xerox 1922"/>
    <s v="Caja Chica"/>
    <s v="Árticulos de Oficina"/>
    <x v="4"/>
    <n v="0.36"/>
    <n v="4.9800000000000004"/>
    <n v="0.09"/>
    <x v="48"/>
    <n v="7.44"/>
    <s v="Ashley Jarboe"/>
    <s v="Oficina en Hogar"/>
    <n v="11"/>
    <s v="Yukon"/>
    <s v="Yukon"/>
  </r>
  <r>
    <n v="2216"/>
    <n v="16032"/>
    <d v="2009-12-05T00:00:00"/>
    <x v="343"/>
    <x v="0"/>
    <s v="Bajo"/>
    <n v="781"/>
    <s v="Nu-Dell Executive Frame"/>
    <s v="Paquete Chico"/>
    <s v="Muebles"/>
    <x v="1"/>
    <n v="0.48"/>
    <n v="12.64"/>
    <n v="7.0000000000000007E-2"/>
    <x v="41"/>
    <n v="4.9800000000000004"/>
    <s v="Brian Thompson"/>
    <s v="Oficina en Hogar"/>
    <n v="9"/>
    <s v="Manitoba"/>
    <s v="Pradera"/>
  </r>
  <r>
    <n v="7039"/>
    <n v="50275"/>
    <d v="2009-12-05T00:00:00"/>
    <x v="341"/>
    <x v="1"/>
    <s v="Medio"/>
    <n v="108"/>
    <s v="Polycom ViewStation™ Adapter H323 Videoconferencing Unit"/>
    <s v="Medio Box"/>
    <s v="Tecnología"/>
    <x v="9"/>
    <n v="0.38"/>
    <n v="1938.02"/>
    <n v="0.03"/>
    <x v="36"/>
    <n v="13.99"/>
    <s v="Gary Hwang"/>
    <s v="Oficina en Hogar"/>
    <n v="9"/>
    <s v="Manitoba"/>
    <s v="Pradera"/>
  </r>
  <r>
    <n v="7040"/>
    <n v="50275"/>
    <d v="2009-12-05T00:00:00"/>
    <x v="341"/>
    <x v="0"/>
    <s v="Medio"/>
    <n v="611"/>
    <s v="Xerox 226"/>
    <s v="Caja Chica"/>
    <s v="Árticulos de Oficina"/>
    <x v="4"/>
    <n v="0.37"/>
    <n v="6.48"/>
    <n v="0.05"/>
    <x v="17"/>
    <n v="5.84"/>
    <s v="Gary Hwang"/>
    <s v="Oficina en Hogar"/>
    <n v="9"/>
    <s v="Manitoba"/>
    <s v="Pradera"/>
  </r>
  <r>
    <n v="219"/>
    <n v="1444"/>
    <d v="2009-12-05T00:00:00"/>
    <x v="335"/>
    <x v="0"/>
    <s v="Medio"/>
    <n v="921"/>
    <s v="Xerox 1984"/>
    <s v="Caja Chica"/>
    <s v="Árticulos de Oficina"/>
    <x v="4"/>
    <n v="0.36"/>
    <n v="6.48"/>
    <n v="0.02"/>
    <x v="40"/>
    <n v="8.74"/>
    <s v="Noel Staavos"/>
    <s v="Oficina en Hogar"/>
    <n v="10"/>
    <s v="Newfoundland"/>
    <s v="Atlantico"/>
  </r>
  <r>
    <n v="217"/>
    <n v="1444"/>
    <d v="2009-12-05T00:00:00"/>
    <x v="335"/>
    <x v="1"/>
    <s v="Medio"/>
    <n v="288"/>
    <s v="Canon PC1060 Personal Laser Copier"/>
    <s v="Caja Grande"/>
    <s v="Tecnología"/>
    <x v="13"/>
    <n v="0.41"/>
    <n v="699.99"/>
    <n v="0.06"/>
    <x v="0"/>
    <n v="24.49"/>
    <s v="Noel Staavos"/>
    <s v="Oficina en Hogar"/>
    <n v="4"/>
    <s v="Nova Scotia"/>
    <s v="Atlantico"/>
  </r>
  <r>
    <n v="220"/>
    <n v="1444"/>
    <d v="2009-12-05T00:00:00"/>
    <x v="335"/>
    <x v="0"/>
    <s v="Medio"/>
    <n v="1141"/>
    <s v="Advantus Rolling Storage Box"/>
    <s v="Caja Chica"/>
    <s v="Árticulos de Oficina"/>
    <x v="0"/>
    <n v="0.57999999999999996"/>
    <n v="17.149999999999999"/>
    <n v="0.02"/>
    <x v="35"/>
    <n v="4.96"/>
    <s v="Noel Staavos"/>
    <s v="Oficina en Hogar"/>
    <n v="2"/>
    <s v="Quebec"/>
    <s v="Quebec"/>
  </r>
  <r>
    <n v="221"/>
    <n v="1444"/>
    <d v="2009-12-05T00:00:00"/>
    <x v="341"/>
    <x v="0"/>
    <s v="Medio"/>
    <n v="726"/>
    <s v="Xerox 1979"/>
    <s v="Caja Chica"/>
    <s v="Árticulos de Oficina"/>
    <x v="4"/>
    <n v="0.4"/>
    <n v="30.98"/>
    <n v="7.0000000000000007E-2"/>
    <x v="32"/>
    <n v="8.74"/>
    <s v="Noel Staavos"/>
    <s v="Oficina en Hogar"/>
    <n v="1"/>
    <s v="Ontario"/>
    <s v="Ontario"/>
  </r>
  <r>
    <n v="218"/>
    <n v="1444"/>
    <d v="2009-12-05T00:00:00"/>
    <x v="339"/>
    <x v="2"/>
    <s v="Medio"/>
    <n v="154"/>
    <s v="Okidata ML395C Color Dot Matrix Printer"/>
    <s v="Barril Jumbo"/>
    <s v="Tecnología"/>
    <x v="9"/>
    <n v="0.59"/>
    <n v="1360.14"/>
    <n v="0.04"/>
    <x v="34"/>
    <n v="14.7"/>
    <s v="Noel Staavos"/>
    <s v="Oficina en Hogar"/>
    <n v="1"/>
    <s v="Ontario"/>
    <s v="Ontario"/>
  </r>
  <r>
    <n v="5806"/>
    <n v="41185"/>
    <d v="2009-12-06T00:00:00"/>
    <x v="335"/>
    <x v="0"/>
    <s v="Critical"/>
    <n v="590"/>
    <s v="Xerox 196"/>
    <s v="Caja Chica"/>
    <s v="Árticulos de Oficina"/>
    <x v="4"/>
    <n v="0.36"/>
    <n v="5.78"/>
    <n v="0.08"/>
    <x v="40"/>
    <n v="7.96"/>
    <s v="Ben Ferrer"/>
    <s v="Corporativo"/>
    <n v="1"/>
    <s v="Ontario"/>
    <s v="Ontario"/>
  </r>
  <r>
    <n v="6443"/>
    <n v="45824"/>
    <d v="2009-12-06T00:00:00"/>
    <x v="339"/>
    <x v="0"/>
    <s v="No Especificado"/>
    <n v="200"/>
    <s v="Hon Olson Stacker Stools"/>
    <s v="Caja Grande"/>
    <s v="Muebles"/>
    <x v="2"/>
    <n v="0.56999999999999995"/>
    <n v="140.81"/>
    <n v="0.08"/>
    <x v="45"/>
    <n v="24.49"/>
    <s v="Duane Huffman"/>
    <s v="Consumidor"/>
    <n v="1"/>
    <s v="Ontario"/>
    <s v="Ontario"/>
  </r>
  <r>
    <n v="6538"/>
    <n v="46528"/>
    <d v="2009-12-06T00:00:00"/>
    <x v="339"/>
    <x v="1"/>
    <s v="Medio"/>
    <n v="567"/>
    <s v="Tenex Carpeted, Granite-Look or Clear Contemporary Contour Shape Chair Mats"/>
    <s v="Bolsa"/>
    <s v="Muebles"/>
    <x v="1"/>
    <n v="0.78"/>
    <n v="70.709999999999994"/>
    <n v="0.05"/>
    <x v="1"/>
    <n v="37.58"/>
    <s v="Edward Nazzal"/>
    <s v="Oficina en Hogar"/>
    <n v="1"/>
    <s v="Ontario"/>
    <s v="Ontario"/>
  </r>
  <r>
    <n v="6539"/>
    <n v="46528"/>
    <d v="2009-12-06T00:00:00"/>
    <x v="340"/>
    <x v="0"/>
    <s v="Medio"/>
    <n v="442"/>
    <s v="Xerox 1939"/>
    <s v="Caja Chica"/>
    <s v="Árticulos de Oficina"/>
    <x v="4"/>
    <n v="0.37"/>
    <n v="18.97"/>
    <n v="0.01"/>
    <x v="30"/>
    <n v="9.5399999999999991"/>
    <s v="Edward Nazzal"/>
    <s v="Oficina en Hogar"/>
    <n v="1"/>
    <s v="Ontario"/>
    <s v="Ontario"/>
  </r>
  <r>
    <n v="3430"/>
    <n v="24455"/>
    <d v="2009-12-06T00:00:00"/>
    <x v="339"/>
    <x v="0"/>
    <s v="No Especificado"/>
    <n v="188"/>
    <s v="IBM 80 Minute CD-R Spindle, 50/Pack"/>
    <s v="Paquete Chico"/>
    <s v="Tecnología"/>
    <x v="8"/>
    <n v="0.48"/>
    <n v="20.89"/>
    <n v="0"/>
    <x v="14"/>
    <n v="1.99"/>
    <s v="Fred Wasserman"/>
    <s v="Oficina en Hogar"/>
    <n v="1"/>
    <s v="Ontario"/>
    <s v="Ontario"/>
  </r>
  <r>
    <n v="3431"/>
    <n v="24455"/>
    <d v="2009-12-06T00:00:00"/>
    <x v="340"/>
    <x v="0"/>
    <s v="No Especificado"/>
    <n v="924"/>
    <s v="Fluorescent Altolighters by Dixon"/>
    <s v="Bolsa"/>
    <s v="Árticulos de Oficina"/>
    <x v="7"/>
    <n v="0.51"/>
    <n v="3.98"/>
    <n v="7.0000000000000007E-2"/>
    <x v="39"/>
    <n v="0.83"/>
    <s v="Fred Wasserman"/>
    <s v="Oficina en Hogar"/>
    <n v="1"/>
    <s v="Ontario"/>
    <s v="Ontario"/>
  </r>
  <r>
    <n v="5501"/>
    <n v="39015"/>
    <d v="2009-12-06T00:00:00"/>
    <x v="341"/>
    <x v="2"/>
    <s v="Medio"/>
    <n v="811"/>
    <s v="Okidata ML320 Series Turbo Dot Matrix Printers"/>
    <s v="Caja Jumbo"/>
    <s v="Tecnología"/>
    <x v="9"/>
    <n v="0.56000000000000005"/>
    <n v="399.98"/>
    <n v="0.05"/>
    <x v="34"/>
    <n v="12.06"/>
    <s v="Lycoris Saunders"/>
    <s v="Corporativo"/>
    <n v="1"/>
    <s v="Ontario"/>
    <s v="Ontario"/>
  </r>
  <r>
    <n v="5502"/>
    <n v="39015"/>
    <d v="2009-12-06T00:00:00"/>
    <x v="341"/>
    <x v="0"/>
    <s v="Medio"/>
    <n v="556"/>
    <s v="Xerox 1994"/>
    <s v="Caja Chica"/>
    <s v="Árticulos de Oficina"/>
    <x v="4"/>
    <n v="0.37"/>
    <n v="6.48"/>
    <n v="7.0000000000000007E-2"/>
    <x v="12"/>
    <n v="5.74"/>
    <s v="Lycoris Saunders"/>
    <s v="Corporativo"/>
    <n v="1"/>
    <s v="Ontario"/>
    <s v="Ontario"/>
  </r>
  <r>
    <n v="2286"/>
    <n v="16480"/>
    <d v="2009-12-06T00:00:00"/>
    <x v="339"/>
    <x v="1"/>
    <s v="No Especificado"/>
    <n v="214"/>
    <s v="3M Organizer Strips"/>
    <s v="Caja Chica"/>
    <s v="Árticulos de Oficina"/>
    <x v="6"/>
    <n v="0.37"/>
    <n v="5.4"/>
    <n v="0.09"/>
    <x v="8"/>
    <n v="7.78"/>
    <s v="Nat Gilpin"/>
    <s v="Consumidor"/>
    <n v="1"/>
    <s v="Ontario"/>
    <s v="Ontario"/>
  </r>
  <r>
    <n v="6454"/>
    <n v="45959"/>
    <d v="2009-12-06T00:00:00"/>
    <x v="339"/>
    <x v="1"/>
    <s v="Medio"/>
    <n v="1048"/>
    <s v="GBC ProClick Spines for 32-Hole Punch"/>
    <s v="Caja Chica"/>
    <s v="Árticulos de Oficina"/>
    <x v="6"/>
    <n v="0.38"/>
    <n v="12.53"/>
    <n v="0.08"/>
    <x v="20"/>
    <n v="7.17"/>
    <s v="Roy Collins"/>
    <s v="Corporativo"/>
    <n v="6"/>
    <s v="Saskachewan"/>
    <s v="Pradera"/>
  </r>
  <r>
    <n v="6455"/>
    <n v="45959"/>
    <d v="2009-12-06T00:00:00"/>
    <x v="339"/>
    <x v="0"/>
    <s v="Medio"/>
    <n v="449"/>
    <s v="Zoom V.92 USB External Faxmodem"/>
    <s v="Caja Chica"/>
    <s v="Tecnología"/>
    <x v="8"/>
    <n v="0.41"/>
    <n v="49.99"/>
    <n v="0"/>
    <x v="41"/>
    <n v="19.989999999999998"/>
    <s v="Roy Collins"/>
    <s v="Corporativo"/>
    <n v="6"/>
    <s v="Saskachewan"/>
    <s v="Pradera"/>
  </r>
  <r>
    <n v="3474"/>
    <n v="24737"/>
    <d v="2009-12-06T00:00:00"/>
    <x v="340"/>
    <x v="2"/>
    <s v="Alto"/>
    <n v="156"/>
    <s v="Global Ergonomic Managers Chair"/>
    <s v="Barril Jumbo"/>
    <s v="Muebles"/>
    <x v="2"/>
    <n v="0.59"/>
    <n v="180.98"/>
    <n v="0.09"/>
    <x v="10"/>
    <n v="26.2"/>
    <s v="Sonia Sunley"/>
    <s v="PYME"/>
    <n v="3"/>
    <s v="British Columbia"/>
    <s v="Oeste"/>
  </r>
  <r>
    <n v="3475"/>
    <n v="24737"/>
    <d v="2009-12-06T00:00:00"/>
    <x v="335"/>
    <x v="0"/>
    <s v="Alto"/>
    <n v="491"/>
    <s v="Xerox 1995"/>
    <s v="Caja Chica"/>
    <s v="Árticulos de Oficina"/>
    <x v="4"/>
    <n v="0.37"/>
    <n v="6.48"/>
    <n v="0"/>
    <x v="42"/>
    <n v="5.19"/>
    <s v="Sonia Sunley"/>
    <s v="PYME"/>
    <n v="3"/>
    <s v="British Columbia"/>
    <s v="Oeste"/>
  </r>
  <r>
    <n v="5203"/>
    <n v="36992"/>
    <d v="2009-12-07T00:00:00"/>
    <x v="340"/>
    <x v="1"/>
    <s v="Medio"/>
    <n v="236"/>
    <s v="Acme® 8&quot; Straight Scissors"/>
    <s v="Paquete Chico"/>
    <s v="Árticulos de Oficina"/>
    <x v="16"/>
    <n v="0.6"/>
    <n v="12.98"/>
    <n v="0.04"/>
    <x v="47"/>
    <n v="3.14"/>
    <s v="Aleksandra Gannaway"/>
    <s v="Corporativo"/>
    <n v="6"/>
    <s v="Saskachewan"/>
    <s v="Pradera"/>
  </r>
  <r>
    <n v="4984"/>
    <n v="35457"/>
    <d v="2009-12-07T00:00:00"/>
    <x v="344"/>
    <x v="0"/>
    <s v="Bajo"/>
    <n v="1038"/>
    <s v="Tripp Lite Isotel 8 Ultra 8 Outlet Metal Surge"/>
    <s v="Caja Chica"/>
    <s v="Árticulos de Oficina"/>
    <x v="5"/>
    <n v="0.59"/>
    <n v="70.97"/>
    <n v="0.02"/>
    <x v="25"/>
    <n v="3.5"/>
    <s v="Georgia Rosenberg"/>
    <s v="Consumidor"/>
    <n v="7"/>
    <s v="New Brunswick"/>
    <s v="Atlantico"/>
  </r>
  <r>
    <n v="7643"/>
    <n v="54755"/>
    <d v="2009-12-07T00:00:00"/>
    <x v="342"/>
    <x v="0"/>
    <s v="Critical"/>
    <n v="637"/>
    <s v="Keytronic 105-Key Spanish Keyboard"/>
    <s v="Caja Chica"/>
    <s v="Tecnología"/>
    <x v="8"/>
    <n v="0.77"/>
    <n v="73.98"/>
    <n v="0"/>
    <x v="45"/>
    <n v="4"/>
    <s v="Matt Collister"/>
    <s v="Oficina en Hogar"/>
    <n v="1"/>
    <s v="Ontario"/>
    <s v="Ontario"/>
  </r>
  <r>
    <n v="1123"/>
    <n v="8229"/>
    <d v="2009-12-07T00:00:00"/>
    <x v="340"/>
    <x v="2"/>
    <s v="Medio"/>
    <n v="702"/>
    <s v="Okidata ML520 Series Dot Matrix Printers"/>
    <s v="Barril Jumbo"/>
    <s v="Tecnología"/>
    <x v="9"/>
    <n v="0.56000000000000005"/>
    <n v="510.14"/>
    <n v="0.04"/>
    <x v="44"/>
    <n v="14.7"/>
    <s v="Patrick O'Brill"/>
    <s v="Oficina en Hogar"/>
    <n v="3"/>
    <s v="British Columbia"/>
    <s v="Oeste"/>
  </r>
  <r>
    <n v="1124"/>
    <n v="8229"/>
    <d v="2009-12-07T00:00:00"/>
    <x v="340"/>
    <x v="0"/>
    <s v="Medio"/>
    <n v="703"/>
    <s v="TOPS Voice Message Log Book, Flash Format"/>
    <s v="Bolsa"/>
    <s v="Árticulos de Oficina"/>
    <x v="4"/>
    <n v="0.36"/>
    <n v="4.76"/>
    <n v="0"/>
    <x v="6"/>
    <n v="3.01"/>
    <s v="Patrick O'Brill"/>
    <s v="Oficina en Hogar"/>
    <n v="3"/>
    <s v="British Columbia"/>
    <s v="Oeste"/>
  </r>
  <r>
    <n v="8310"/>
    <n v="59365"/>
    <d v="2009-12-07T00:00:00"/>
    <x v="340"/>
    <x v="2"/>
    <s v="Medio"/>
    <n v="1209"/>
    <s v="Epson LQ-870 Dot Matrix Printer"/>
    <s v="Barril Jumbo"/>
    <s v="Tecnología"/>
    <x v="9"/>
    <n v="0.59"/>
    <n v="535.64"/>
    <n v="0.05"/>
    <x v="18"/>
    <n v="14.7"/>
    <s v="Sanjit Engle"/>
    <s v="Oficina en Hogar"/>
    <n v="9"/>
    <s v="Manitoba"/>
    <s v="Pradera"/>
  </r>
  <r>
    <n v="5295"/>
    <n v="37700"/>
    <d v="2009-12-08T00:00:00"/>
    <x v="345"/>
    <x v="1"/>
    <s v="Critical"/>
    <n v="687"/>
    <s v="GBC Therma-A-Bind 250T Electric Binding System"/>
    <s v="Caja Chica"/>
    <s v="Árticulos de Oficina"/>
    <x v="6"/>
    <n v="0.37"/>
    <n v="122.99"/>
    <n v="0.05"/>
    <x v="46"/>
    <n v="19.989999999999998"/>
    <s v="Shaun Chance"/>
    <s v="Corporativo"/>
    <n v="5"/>
    <s v="Alberta"/>
    <s v="Oeste"/>
  </r>
  <r>
    <n v="6691"/>
    <n v="47617"/>
    <d v="2009-12-08T00:00:00"/>
    <x v="340"/>
    <x v="0"/>
    <s v="No Especificado"/>
    <n v="890"/>
    <s v="Ibico Hi-Tech Manual Binding System"/>
    <s v="Caja Chica"/>
    <s v="Árticulos de Oficina"/>
    <x v="6"/>
    <n v="0.4"/>
    <n v="304.99"/>
    <n v="0.09"/>
    <x v="11"/>
    <n v="19.989999999999998"/>
    <s v="Sylvia Foulston"/>
    <s v="Corporativo"/>
    <n v="2"/>
    <s v="Quebec"/>
    <s v="Quebec"/>
  </r>
  <r>
    <n v="8303"/>
    <n v="59297"/>
    <d v="2009-12-09T00:00:00"/>
    <x v="345"/>
    <x v="2"/>
    <s v="Medio"/>
    <n v="742"/>
    <s v="Hewlett-Packard 2600DN Business Color Inkjet Printer"/>
    <s v="Caja Jumbo"/>
    <s v="Tecnología"/>
    <x v="9"/>
    <n v="0.39"/>
    <n v="119.99"/>
    <n v="0.05"/>
    <x v="34"/>
    <n v="56.14"/>
    <s v="Annie Thurman"/>
    <s v="Consumidor"/>
    <n v="5"/>
    <s v="Alberta"/>
    <s v="Oeste"/>
  </r>
  <r>
    <n v="7111"/>
    <n v="50754"/>
    <d v="2009-12-09T00:00:00"/>
    <x v="342"/>
    <x v="0"/>
    <s v="No Especificado"/>
    <n v="52"/>
    <s v="Bell Sonecor JB700 Caller ID"/>
    <s v="Medio Box"/>
    <s v="Tecnología"/>
    <x v="3"/>
    <n v="0.6"/>
    <n v="7.99"/>
    <n v="0.06"/>
    <x v="3"/>
    <n v="5.03"/>
    <s v="Becky Castell"/>
    <s v="Consumidor"/>
    <n v="8"/>
    <s v="Territorios del Noroeste"/>
    <s v="Territorios del Noroeste"/>
  </r>
  <r>
    <n v="7179"/>
    <n v="51233"/>
    <d v="2009-12-09T00:00:00"/>
    <x v="340"/>
    <x v="0"/>
    <s v="Bajo"/>
    <n v="381"/>
    <s v="Master Giant Foot® Doorstop, Safety YelBajo"/>
    <s v="Bolsa"/>
    <s v="Muebles"/>
    <x v="1"/>
    <n v="0.42"/>
    <n v="7.59"/>
    <n v="0.05"/>
    <x v="10"/>
    <n v="4"/>
    <s v="Eleni McCrary"/>
    <s v="Corporativo"/>
    <n v="4"/>
    <s v="Nova Scotia"/>
    <s v="Atlantico"/>
  </r>
  <r>
    <n v="1134"/>
    <n v="8290"/>
    <d v="2009-12-09T00:00:00"/>
    <x v="345"/>
    <x v="0"/>
    <s v="Critical"/>
    <n v="704"/>
    <s v="Avery 48"/>
    <s v="Caja Chica"/>
    <s v="Árticulos de Oficina"/>
    <x v="14"/>
    <n v="0.39"/>
    <n v="6.3"/>
    <n v="0.04"/>
    <x v="0"/>
    <n v="0.5"/>
    <s v="Patrick O'Brill"/>
    <s v="Oficina en Hogar"/>
    <n v="3"/>
    <s v="British Columbia"/>
    <s v="Oeste"/>
  </r>
  <r>
    <n v="5887"/>
    <n v="41765"/>
    <d v="2009-12-09T00:00:00"/>
    <x v="345"/>
    <x v="0"/>
    <s v="Medio"/>
    <n v="541"/>
    <s v="Cardinal Holdit Business Card Pockets"/>
    <s v="Caja Chica"/>
    <s v="Árticulos de Oficina"/>
    <x v="6"/>
    <n v="0.37"/>
    <n v="4.9800000000000004"/>
    <n v="0.03"/>
    <x v="39"/>
    <n v="4.95"/>
    <s v="Victoria Wilson"/>
    <s v="Oficina en Hogar"/>
    <n v="1"/>
    <s v="Ontario"/>
    <s v="Ontario"/>
  </r>
  <r>
    <n v="801"/>
    <n v="5735"/>
    <d v="2009-12-10T00:00:00"/>
    <x v="345"/>
    <x v="2"/>
    <s v="Medio"/>
    <n v="401"/>
    <s v="Global Adaptabilities™ Conference Mesas"/>
    <s v="Caja Jumbo"/>
    <s v="Muebles"/>
    <x v="11"/>
    <n v="0.78"/>
    <n v="280.98"/>
    <n v="0.1"/>
    <x v="29"/>
    <n v="35.67"/>
    <s v="Art Foster"/>
    <s v="Oficina en Hogar"/>
    <n v="3"/>
    <s v="British Columbia"/>
    <s v="Oeste"/>
  </r>
  <r>
    <n v="7949"/>
    <n v="56803"/>
    <d v="2009-12-10T00:00:00"/>
    <x v="342"/>
    <x v="0"/>
    <s v="No Especificado"/>
    <n v="547"/>
    <s v="Xerox 1976"/>
    <s v="Caja Chica"/>
    <s v="Árticulos de Oficina"/>
    <x v="4"/>
    <n v="0.37"/>
    <n v="6.48"/>
    <n v="0.1"/>
    <x v="9"/>
    <n v="5.9"/>
    <s v="Carlos Soltero"/>
    <s v="PYME"/>
    <n v="9"/>
    <s v="Manitoba"/>
    <s v="Pradera"/>
  </r>
  <r>
    <n v="6807"/>
    <n v="48483"/>
    <d v="2009-12-10T00:00:00"/>
    <x v="345"/>
    <x v="1"/>
    <s v="Critical"/>
    <n v="1182"/>
    <s v="Quartet Alpha® White Chalk, 12/Pack"/>
    <s v="Bolsa"/>
    <s v="Árticulos de Oficina"/>
    <x v="7"/>
    <n v="0.38"/>
    <n v="2.21"/>
    <n v="0"/>
    <x v="27"/>
    <n v="1"/>
    <s v="Steve Nguyen"/>
    <s v="PYME"/>
    <n v="1"/>
    <s v="Ontario"/>
    <s v="Ontario"/>
  </r>
  <r>
    <n v="1031"/>
    <n v="7527"/>
    <d v="2009-12-11T00:00:00"/>
    <x v="343"/>
    <x v="0"/>
    <s v="Medio"/>
    <n v="806"/>
    <s v="Artistic Insta-Plaque"/>
    <s v="Paquete Chico"/>
    <s v="Muebles"/>
    <x v="1"/>
    <n v="0.46"/>
    <n v="15.68"/>
    <n v="0.05"/>
    <x v="24"/>
    <n v="3.73"/>
    <s v="Nora Price"/>
    <s v="PYME"/>
    <n v="7"/>
    <s v="New Brunswick"/>
    <s v="Atlantico"/>
  </r>
  <r>
    <n v="1032"/>
    <n v="7527"/>
    <d v="2009-12-11T00:00:00"/>
    <x v="343"/>
    <x v="0"/>
    <s v="Medio"/>
    <n v="788"/>
    <s v="T65"/>
    <s v="Caja Chica"/>
    <s v="Tecnología"/>
    <x v="3"/>
    <n v="0.56000000000000005"/>
    <n v="195.99"/>
    <n v="0.02"/>
    <x v="9"/>
    <n v="4.2"/>
    <s v="Nora Price"/>
    <s v="PYME"/>
    <n v="7"/>
    <s v="New Brunswick"/>
    <s v="Atlantico"/>
  </r>
  <r>
    <n v="419"/>
    <n v="2818"/>
    <d v="2009-12-11T00:00:00"/>
    <x v="346"/>
    <x v="0"/>
    <s v="Medio"/>
    <n v="806"/>
    <s v="Artistic Insta-Plaque"/>
    <s v="Paquete Chico"/>
    <s v="Muebles"/>
    <x v="1"/>
    <n v="0.46"/>
    <n v="15.68"/>
    <n v="0.05"/>
    <x v="24"/>
    <n v="3.73"/>
    <s v="Ross Baird"/>
    <s v="Corporativo"/>
    <n v="9"/>
    <s v="Manitoba"/>
    <s v="Pradera"/>
  </r>
  <r>
    <n v="420"/>
    <n v="2818"/>
    <d v="2009-12-11T00:00:00"/>
    <x v="343"/>
    <x v="0"/>
    <s v="Medio"/>
    <n v="216"/>
    <s v="GE 4 Foot Flourescent Tube, 40 Watt"/>
    <s v="Paquete Chico"/>
    <s v="Muebles"/>
    <x v="1"/>
    <n v="0.39"/>
    <n v="14.98"/>
    <n v="0"/>
    <x v="33"/>
    <n v="8.99"/>
    <s v="Ross Baird"/>
    <s v="Corporativo"/>
    <n v="9"/>
    <s v="Manitoba"/>
    <s v="Pradera"/>
  </r>
  <r>
    <n v="421"/>
    <n v="2818"/>
    <d v="2009-12-11T00:00:00"/>
    <x v="343"/>
    <x v="0"/>
    <s v="Medio"/>
    <n v="205"/>
    <s v="Xerox 1892"/>
    <s v="Caja Chica"/>
    <s v="Árticulos de Oficina"/>
    <x v="4"/>
    <n v="0.36"/>
    <n v="38.76"/>
    <n v="0.02"/>
    <x v="40"/>
    <n v="13.26"/>
    <s v="Ross Baird"/>
    <s v="Corporativo"/>
    <n v="9"/>
    <s v="Manitoba"/>
    <s v="Pradera"/>
  </r>
  <r>
    <n v="6908"/>
    <n v="49283"/>
    <d v="2009-12-11T00:00:00"/>
    <x v="343"/>
    <x v="0"/>
    <s v="Alto"/>
    <n v="47"/>
    <s v="Xerox 1881"/>
    <s v="Caja Chica"/>
    <s v="Árticulos de Oficina"/>
    <x v="4"/>
    <n v="0.38"/>
    <n v="12.28"/>
    <n v="0.01"/>
    <x v="32"/>
    <n v="6.47"/>
    <s v="Shaun Weien"/>
    <s v="Oficina en Hogar"/>
    <n v="9"/>
    <s v="Manitoba"/>
    <s v="Pradera"/>
  </r>
  <r>
    <n v="5511"/>
    <n v="39076"/>
    <d v="2009-12-11T00:00:00"/>
    <x v="343"/>
    <x v="0"/>
    <s v="Critical"/>
    <n v="441"/>
    <s v="Xerox 1928"/>
    <s v="Caja Chica"/>
    <s v="Árticulos de Oficina"/>
    <x v="4"/>
    <n v="0.4"/>
    <n v="5.28"/>
    <n v="0.02"/>
    <x v="39"/>
    <n v="6.26"/>
    <s v="Tom Stivers"/>
    <s v="Corporativo"/>
    <n v="2"/>
    <s v="Quebec"/>
    <s v="Quebec"/>
  </r>
  <r>
    <n v="7354"/>
    <n v="52391"/>
    <d v="2009-12-12T00:00:00"/>
    <x v="344"/>
    <x v="0"/>
    <s v="Alto"/>
    <n v="275"/>
    <s v="Snap-A-Way® Black Print Carbonless Speed Message, No Reply Area, Duplicate"/>
    <s v="Bolsa"/>
    <s v="Árticulos de Oficina"/>
    <x v="4"/>
    <n v="0.38"/>
    <n v="29.14"/>
    <n v="0.04"/>
    <x v="26"/>
    <n v="4.8600000000000003"/>
    <s v="Alan Hwang"/>
    <s v="Corporativo"/>
    <n v="1"/>
    <s v="Ontario"/>
    <s v="Ontario"/>
  </r>
  <r>
    <n v="7355"/>
    <n v="52391"/>
    <d v="2009-12-12T00:00:00"/>
    <x v="344"/>
    <x v="0"/>
    <s v="Alto"/>
    <n v="805"/>
    <s v="Iris® 3-Drawer Stacking Bin, Black"/>
    <s v="Caja Chica"/>
    <s v="Árticulos de Oficina"/>
    <x v="0"/>
    <n v="0.83"/>
    <n v="20.89"/>
    <n v="0.02"/>
    <x v="33"/>
    <n v="11.52"/>
    <s v="Alan Hwang"/>
    <s v="Corporativo"/>
    <n v="1"/>
    <s v="Ontario"/>
    <s v="Ontario"/>
  </r>
  <r>
    <n v="4200"/>
    <n v="29857"/>
    <d v="2009-12-12T00:00:00"/>
    <x v="344"/>
    <x v="2"/>
    <s v="Medio"/>
    <n v="230"/>
    <s v="Sauder Forest Hills Library, Woodland Oak Finish"/>
    <s v="Caja Jumbo"/>
    <s v="Muebles"/>
    <x v="15"/>
    <n v="0.77"/>
    <n v="140.97999999999999"/>
    <n v="7.0000000000000007E-2"/>
    <x v="39"/>
    <n v="36.090000000000003"/>
    <s v="Angele Hood"/>
    <s v="Consumidor"/>
    <n v="3"/>
    <s v="British Columbia"/>
    <s v="Oeste"/>
  </r>
  <r>
    <n v="2919"/>
    <n v="21091"/>
    <d v="2009-12-12T00:00:00"/>
    <x v="344"/>
    <x v="1"/>
    <s v="Alto"/>
    <n v="896"/>
    <s v="GBC Instant Index™ System for Binding Systems"/>
    <s v="Caja Chica"/>
    <s v="Árticulos de Oficina"/>
    <x v="6"/>
    <n v="0.35"/>
    <n v="8.8800000000000008"/>
    <n v="0.1"/>
    <x v="0"/>
    <n v="6.28"/>
    <s v="Bill Donatelli"/>
    <s v="Corporativo"/>
    <n v="1"/>
    <s v="Ontario"/>
    <s v="Ontario"/>
  </r>
  <r>
    <n v="5209"/>
    <n v="36999"/>
    <d v="2009-12-12T00:00:00"/>
    <x v="346"/>
    <x v="2"/>
    <s v="Medio"/>
    <n v="461"/>
    <s v="Sharp 1540cs Digital Laser Copier"/>
    <s v="Barril Jumbo"/>
    <s v="Tecnología"/>
    <x v="13"/>
    <n v="0.35"/>
    <n v="549.99"/>
    <n v="0.06"/>
    <x v="43"/>
    <n v="49"/>
    <s v="Cari MacIntyre"/>
    <s v="Corporativo"/>
    <n v="1"/>
    <s v="Ontario"/>
    <s v="Ontario"/>
  </r>
  <r>
    <n v="5210"/>
    <n v="36999"/>
    <d v="2009-12-12T00:00:00"/>
    <x v="346"/>
    <x v="1"/>
    <s v="Medio"/>
    <n v="952"/>
    <s v="2160"/>
    <s v="Caja Chica"/>
    <s v="Tecnología"/>
    <x v="3"/>
    <n v="0.56999999999999995"/>
    <n v="115.99"/>
    <n v="0.08"/>
    <x v="10"/>
    <n v="5.99"/>
    <s v="Cari MacIntyre"/>
    <s v="Corporativo"/>
    <n v="1"/>
    <s v="Ontario"/>
    <s v="Ontario"/>
  </r>
  <r>
    <n v="1692"/>
    <n v="12224"/>
    <d v="2009-12-12T00:00:00"/>
    <x v="344"/>
    <x v="2"/>
    <s v="Alto"/>
    <n v="310"/>
    <s v="Bevis 36 x 72 Conference Mesas"/>
    <s v="Caja Jumbo"/>
    <s v="Muebles"/>
    <x v="11"/>
    <n v="0.63"/>
    <n v="124.49"/>
    <n v="0.04"/>
    <x v="40"/>
    <n v="51.94"/>
    <s v="Joni Blumstein"/>
    <s v="Consumidor"/>
    <n v="1"/>
    <s v="Ontario"/>
    <s v="Ontario"/>
  </r>
  <r>
    <n v="1693"/>
    <n v="12224"/>
    <d v="2009-12-12T00:00:00"/>
    <x v="343"/>
    <x v="0"/>
    <s v="Alto"/>
    <n v="528"/>
    <s v="Accessory17"/>
    <s v="Bolsa"/>
    <s v="Tecnología"/>
    <x v="3"/>
    <n v="0.82"/>
    <n v="35.99"/>
    <n v="0.1"/>
    <x v="13"/>
    <n v="5"/>
    <s v="Joni Blumstein"/>
    <s v="Consumidor"/>
    <n v="1"/>
    <s v="Ontario"/>
    <s v="Ontario"/>
  </r>
  <r>
    <n v="4970"/>
    <n v="35364"/>
    <d v="2009-12-12T00:00:00"/>
    <x v="344"/>
    <x v="0"/>
    <s v="Critical"/>
    <n v="659"/>
    <s v="Xerox 199"/>
    <s v="Caja Chica"/>
    <s v="Árticulos de Oficina"/>
    <x v="4"/>
    <n v="0.4"/>
    <n v="4.28"/>
    <n v="0.04"/>
    <x v="7"/>
    <n v="5.68"/>
    <s v="Lisa DeCherney"/>
    <s v="Corporativo"/>
    <n v="3"/>
    <s v="British Columbia"/>
    <s v="Oeste"/>
  </r>
  <r>
    <n v="4971"/>
    <n v="35364"/>
    <d v="2009-12-12T00:00:00"/>
    <x v="344"/>
    <x v="2"/>
    <s v="Critical"/>
    <n v="568"/>
    <s v="Bretford Rectangular Conference Table Tops"/>
    <s v="Caja Jumbo"/>
    <s v="Muebles"/>
    <x v="11"/>
    <n v="0.74"/>
    <n v="376.13"/>
    <n v="0.06"/>
    <x v="13"/>
    <n v="85.63"/>
    <s v="Lisa DeCherney"/>
    <s v="Corporativo"/>
    <n v="3"/>
    <s v="British Columbia"/>
    <s v="Oeste"/>
  </r>
  <r>
    <n v="4972"/>
    <n v="35364"/>
    <d v="2009-12-12T00:00:00"/>
    <x v="346"/>
    <x v="2"/>
    <s v="Critical"/>
    <n v="660"/>
    <s v="Bush Advantage Collection® Racetrack Conference Table"/>
    <s v="Caja Jumbo"/>
    <s v="Muebles"/>
    <x v="11"/>
    <n v="0.67"/>
    <n v="424.21"/>
    <n v="0.06"/>
    <x v="24"/>
    <n v="110.2"/>
    <s v="Lisa DeCherney"/>
    <s v="Corporativo"/>
    <n v="3"/>
    <s v="British Columbia"/>
    <s v="Oeste"/>
  </r>
  <r>
    <n v="4973"/>
    <n v="35364"/>
    <d v="2009-12-12T00:00:00"/>
    <x v="344"/>
    <x v="0"/>
    <s v="Critical"/>
    <n v="524"/>
    <s v="T28 WORLD"/>
    <s v="Caja Chica"/>
    <s v="Tecnología"/>
    <x v="3"/>
    <n v="0.6"/>
    <n v="195.99"/>
    <n v="0.06"/>
    <x v="14"/>
    <n v="8.99"/>
    <s v="Lisa DeCherney"/>
    <s v="Corporativo"/>
    <n v="3"/>
    <s v="British Columbia"/>
    <s v="Oeste"/>
  </r>
  <r>
    <n v="3937"/>
    <n v="28037"/>
    <d v="2009-12-12T00:00:00"/>
    <x v="346"/>
    <x v="0"/>
    <s v="Alto"/>
    <n v="263"/>
    <s v="HP Office Papel (20Lb. and 87 Bright)"/>
    <s v="Caja Chica"/>
    <s v="Árticulos de Oficina"/>
    <x v="4"/>
    <n v="0.37"/>
    <n v="6.68"/>
    <n v="0.06"/>
    <x v="17"/>
    <n v="6.93"/>
    <s v="Maxwell Schwartz"/>
    <s v="Corporativo"/>
    <n v="6"/>
    <s v="Saskachewan"/>
    <s v="Pradera"/>
  </r>
  <r>
    <n v="2228"/>
    <n v="16102"/>
    <d v="2009-12-13T00:00:00"/>
    <x v="347"/>
    <x v="2"/>
    <s v="No Especificado"/>
    <n v="39"/>
    <s v="Global Troy™ Executive Leather Bajo-Back Tilter"/>
    <s v="Barril Jumbo"/>
    <s v="Muebles"/>
    <x v="2"/>
    <n v="0.6"/>
    <n v="500.98"/>
    <n v="0.02"/>
    <x v="32"/>
    <n v="26"/>
    <s v="Aaron Hawkins"/>
    <s v="Oficina en Hogar"/>
    <n v="11"/>
    <s v="Yukon"/>
    <s v="Yukon"/>
  </r>
  <r>
    <n v="1062"/>
    <n v="7845"/>
    <d v="2009-12-13T00:00:00"/>
    <x v="346"/>
    <x v="1"/>
    <s v="Critical"/>
    <n v="994"/>
    <s v="Acco Pressboard Covers with Storage Hooks, 14 7/8&quot; x 11&quot;, Light Blue"/>
    <s v="Caja Chica"/>
    <s v="Árticulos de Oficina"/>
    <x v="6"/>
    <n v="0.36"/>
    <n v="4.91"/>
    <n v="0.06"/>
    <x v="37"/>
    <n v="5.68"/>
    <s v="Todd Boyes"/>
    <s v="PYME"/>
    <n v="1"/>
    <s v="Ontario"/>
    <s v="Ontario"/>
  </r>
  <r>
    <n v="1063"/>
    <n v="7845"/>
    <d v="2009-12-13T00:00:00"/>
    <x v="344"/>
    <x v="1"/>
    <s v="Critical"/>
    <n v="1052"/>
    <s v="Xerox 1916"/>
    <s v="Caja Chica"/>
    <s v="Árticulos de Oficina"/>
    <x v="4"/>
    <n v="0.35"/>
    <n v="48.94"/>
    <n v="7.0000000000000007E-2"/>
    <x v="25"/>
    <n v="5.86"/>
    <s v="Todd Boyes"/>
    <s v="PYME"/>
    <n v="1"/>
    <s v="Ontario"/>
    <s v="Ontario"/>
  </r>
  <r>
    <n v="5401"/>
    <n v="38400"/>
    <d v="2009-12-14T00:00:00"/>
    <x v="347"/>
    <x v="1"/>
    <s v="No Especificado"/>
    <n v="816"/>
    <s v="DAX Wood Document Frame."/>
    <s v="Bolsa"/>
    <s v="Muebles"/>
    <x v="1"/>
    <n v="0.54"/>
    <n v="13.73"/>
    <n v="0.03"/>
    <x v="14"/>
    <n v="6.85"/>
    <s v="Candace McMahon"/>
    <s v="Corporativo"/>
    <n v="1"/>
    <s v="Ontario"/>
    <s v="Ontario"/>
  </r>
  <r>
    <n v="5471"/>
    <n v="38882"/>
    <d v="2009-12-14T00:00:00"/>
    <x v="347"/>
    <x v="2"/>
    <s v="Critical"/>
    <n v="304"/>
    <s v="Global Alto-Back Leather Tilter, Burgundy"/>
    <s v="Barril Jumbo"/>
    <s v="Muebles"/>
    <x v="2"/>
    <n v="0.74"/>
    <n v="122.99"/>
    <n v="0.1"/>
    <x v="24"/>
    <n v="70.2"/>
    <s v="Hunter Lopez"/>
    <s v="Consumidor"/>
    <n v="3"/>
    <s v="British Columbia"/>
    <s v="Oeste"/>
  </r>
  <r>
    <n v="5470"/>
    <n v="38882"/>
    <d v="2009-12-14T00:00:00"/>
    <x v="344"/>
    <x v="0"/>
    <s v="Critical"/>
    <n v="1076"/>
    <s v="Xerox 1888"/>
    <s v="Caja Chica"/>
    <s v="Árticulos de Oficina"/>
    <x v="4"/>
    <n v="0.37"/>
    <n v="55.48"/>
    <n v="0.06"/>
    <x v="21"/>
    <n v="4.8499999999999996"/>
    <s v="Hunter Lopez"/>
    <s v="Consumidor"/>
    <n v="4"/>
    <s v="Nova Scotia"/>
    <s v="Atlantico"/>
  </r>
  <r>
    <n v="274"/>
    <n v="1891"/>
    <d v="2009-12-14T00:00:00"/>
    <x v="348"/>
    <x v="0"/>
    <s v="Bajo"/>
    <n v="351"/>
    <s v="Tenex Contemporary Contur Chairmats for Bajo and Medio Pile Carpet, Computer, 39&quot; x 49&quot;"/>
    <s v="Medio Box"/>
    <s v="Muebles"/>
    <x v="1"/>
    <n v="0.65"/>
    <n v="107.53"/>
    <n v="0.09"/>
    <x v="10"/>
    <n v="5.81"/>
    <s v="Jeremy Ellison"/>
    <s v="PYME"/>
    <n v="1"/>
    <s v="Ontario"/>
    <s v="Ontario"/>
  </r>
  <r>
    <n v="804"/>
    <n v="5765"/>
    <d v="2009-12-14T00:00:00"/>
    <x v="349"/>
    <x v="0"/>
    <s v="Bajo"/>
    <n v="1083"/>
    <s v="Xerox 1880"/>
    <s v="Caja Chica"/>
    <s v="Árticulos de Oficina"/>
    <x v="4"/>
    <n v="0.38"/>
    <n v="35.44"/>
    <n v="0.04"/>
    <x v="30"/>
    <n v="19.989999999999998"/>
    <s v="Jonathan Doherty"/>
    <s v="Corporativo"/>
    <n v="6"/>
    <s v="Saskachewan"/>
    <s v="Pradera"/>
  </r>
  <r>
    <n v="1826"/>
    <n v="13120"/>
    <d v="2009-12-14T00:00:00"/>
    <x v="349"/>
    <x v="0"/>
    <s v="Bajo"/>
    <n v="170"/>
    <s v="GBC Binding covers"/>
    <s v="Caja Chica"/>
    <s v="Árticulos de Oficina"/>
    <x v="6"/>
    <n v="0.4"/>
    <n v="12.95"/>
    <n v="0.09"/>
    <x v="19"/>
    <n v="4.9800000000000004"/>
    <s v="Joy Smith"/>
    <s v="Consumidor"/>
    <n v="13"/>
    <s v="Prince Edward Island"/>
    <s v="Atlantico"/>
  </r>
  <r>
    <n v="1827"/>
    <n v="13120"/>
    <d v="2009-12-14T00:00:00"/>
    <x v="344"/>
    <x v="0"/>
    <s v="Bajo"/>
    <n v="204"/>
    <s v="GBC Standard Therm-A-Bind Covers"/>
    <s v="Caja Chica"/>
    <s v="Árticulos de Oficina"/>
    <x v="6"/>
    <n v="0.39"/>
    <n v="24.92"/>
    <n v="0"/>
    <x v="14"/>
    <n v="12.98"/>
    <s v="Joy Smith"/>
    <s v="Consumidor"/>
    <n v="13"/>
    <s v="Prince Edward Island"/>
    <s v="Atlantico"/>
  </r>
  <r>
    <n v="7613"/>
    <n v="54468"/>
    <d v="2009-12-14T00:00:00"/>
    <x v="347"/>
    <x v="0"/>
    <s v="Alto"/>
    <n v="283"/>
    <s v="Avery 494"/>
    <s v="Caja Chica"/>
    <s v="Árticulos de Oficina"/>
    <x v="14"/>
    <n v="0.39"/>
    <n v="2.61"/>
    <n v="0.03"/>
    <x v="20"/>
    <n v="0.5"/>
    <s v="Valerie Takahito"/>
    <s v="Consumidor"/>
    <n v="9"/>
    <s v="Manitoba"/>
    <s v="Pradera"/>
  </r>
  <r>
    <n v="7614"/>
    <n v="54468"/>
    <d v="2009-12-14T00:00:00"/>
    <x v="347"/>
    <x v="0"/>
    <s v="Alto"/>
    <n v="420"/>
    <s v="Hunt BOSTON® Vista® Battery-Operated Pencil Sharpener, Black"/>
    <s v="Paquete Chico"/>
    <s v="Árticulos de Oficina"/>
    <x v="7"/>
    <n v="0.57999999999999996"/>
    <n v="11.66"/>
    <n v="0.01"/>
    <x v="41"/>
    <n v="7.95"/>
    <s v="Valerie Takahito"/>
    <s v="Consumidor"/>
    <n v="9"/>
    <s v="Manitoba"/>
    <s v="Pradera"/>
  </r>
  <r>
    <n v="8331"/>
    <n v="59556"/>
    <d v="2009-12-15T00:00:00"/>
    <x v="350"/>
    <x v="0"/>
    <s v="No Especificado"/>
    <n v="479"/>
    <s v="Binder Clips by OIC"/>
    <s v="Bolsa"/>
    <s v="Árticulos de Oficina"/>
    <x v="12"/>
    <n v="0.37"/>
    <n v="1.48"/>
    <n v="0"/>
    <x v="46"/>
    <n v="0.7"/>
    <s v="Mark Van Huff"/>
    <s v="Oficina en Hogar"/>
    <n v="6"/>
    <s v="Saskachewan"/>
    <s v="Pradera"/>
  </r>
  <r>
    <n v="8332"/>
    <n v="59556"/>
    <d v="2009-12-15T00:00:00"/>
    <x v="348"/>
    <x v="0"/>
    <s v="No Especificado"/>
    <n v="1064"/>
    <s v="TimeportP7382"/>
    <s v="Caja Chica"/>
    <s v="Tecnología"/>
    <x v="3"/>
    <n v="0.56000000000000005"/>
    <n v="205.99"/>
    <n v="0"/>
    <x v="36"/>
    <n v="8.99"/>
    <s v="Mark Van Huff"/>
    <s v="Oficina en Hogar"/>
    <n v="6"/>
    <s v="Saskachewan"/>
    <s v="Pradera"/>
  </r>
  <r>
    <n v="2669"/>
    <n v="19300"/>
    <d v="2009-12-16T00:00:00"/>
    <x v="350"/>
    <x v="0"/>
    <s v="Critical"/>
    <n v="250"/>
    <s v="Rediform Wirebound &quot;Phone Memo&quot; Message Book, 11 x 5-3/4"/>
    <s v="Bolsa"/>
    <s v="Árticulos de Oficina"/>
    <x v="4"/>
    <n v="0.36"/>
    <n v="7.64"/>
    <n v="0.1"/>
    <x v="29"/>
    <n v="5.83"/>
    <s v="Denny Joy"/>
    <s v="Corporativo"/>
    <n v="9"/>
    <s v="Manitoba"/>
    <s v="Pradera"/>
  </r>
  <r>
    <n v="460"/>
    <n v="3110"/>
    <d v="2009-12-16T00:00:00"/>
    <x v="351"/>
    <x v="2"/>
    <s v="Alto"/>
    <n v="845"/>
    <s v="Epson C82 Color Inkjet Printer"/>
    <s v="Barril Jumbo"/>
    <s v="Tecnología"/>
    <x v="9"/>
    <n v="0.36"/>
    <n v="119.99"/>
    <n v="0.04"/>
    <x v="34"/>
    <n v="14"/>
    <s v="Helen Andreada"/>
    <s v="Corporativo"/>
    <n v="9"/>
    <s v="Manitoba"/>
    <s v="Pradera"/>
  </r>
  <r>
    <n v="6765"/>
    <n v="48192"/>
    <d v="2009-12-16T00:00:00"/>
    <x v="350"/>
    <x v="2"/>
    <s v="Critical"/>
    <n v="230"/>
    <s v="Sauder Forest Hills Library, Woodland Oak Finish"/>
    <s v="Caja Jumbo"/>
    <s v="Muebles"/>
    <x v="15"/>
    <n v="0.77"/>
    <n v="140.97999999999999"/>
    <n v="0"/>
    <x v="20"/>
    <n v="36.090000000000003"/>
    <s v="Jill Matthias"/>
    <s v="Consumidor"/>
    <n v="3"/>
    <s v="British Columbia"/>
    <s v="Oeste"/>
  </r>
  <r>
    <n v="3511"/>
    <n v="25027"/>
    <d v="2009-12-16T00:00:00"/>
    <x v="351"/>
    <x v="2"/>
    <s v="Medio"/>
    <n v="100"/>
    <s v="Bevis Round Conference Table Top &amp; Single Column Base"/>
    <s v="Caja Jumbo"/>
    <s v="Muebles"/>
    <x v="11"/>
    <n v="0.65"/>
    <n v="146.34"/>
    <n v="0.06"/>
    <x v="32"/>
    <n v="43.75"/>
    <s v="Mick Brown"/>
    <s v="Consumidor"/>
    <n v="11"/>
    <s v="Yukon"/>
    <s v="Yukon"/>
  </r>
  <r>
    <n v="8133"/>
    <n v="58144"/>
    <d v="2009-12-16T00:00:00"/>
    <x v="352"/>
    <x v="0"/>
    <s v="Bajo"/>
    <n v="390"/>
    <s v="Xerox 1935"/>
    <s v="Caja Chica"/>
    <s v="Árticulos de Oficina"/>
    <x v="4"/>
    <n v="0.39"/>
    <n v="26.38"/>
    <n v="0.01"/>
    <x v="13"/>
    <n v="5.86"/>
    <s v="Muhammed MacIntyre"/>
    <s v="PYME"/>
    <n v="13"/>
    <s v="Prince Edward Island"/>
    <s v="Atlantico"/>
  </r>
  <r>
    <n v="147"/>
    <n v="930"/>
    <d v="2009-12-16T00:00:00"/>
    <x v="350"/>
    <x v="1"/>
    <s v="Critical"/>
    <n v="495"/>
    <s v="Deflect-o EconoMat Studded, No Bevel Mat for Bajo Pile Carpeting"/>
    <s v="Medio Box"/>
    <s v="Muebles"/>
    <x v="1"/>
    <n v="0.76"/>
    <n v="41.32"/>
    <n v="0.03"/>
    <x v="37"/>
    <n v="58.66"/>
    <s v="Phillina Ober"/>
    <s v="PYME"/>
    <n v="7"/>
    <s v="New Brunswick"/>
    <s v="Atlantico"/>
  </r>
  <r>
    <n v="148"/>
    <n v="930"/>
    <d v="2009-12-16T00:00:00"/>
    <x v="348"/>
    <x v="0"/>
    <s v="Critical"/>
    <n v="819"/>
    <s v="Adams Phone Message Book, 200 Message Capacity, 8 1/16” x 11”"/>
    <s v="Bolsa"/>
    <s v="Árticulos de Oficina"/>
    <x v="4"/>
    <n v="0.39"/>
    <n v="6.88"/>
    <n v="0"/>
    <x v="12"/>
    <n v="2"/>
    <s v="Phillina Ober"/>
    <s v="PYME"/>
    <n v="7"/>
    <s v="New Brunswick"/>
    <s v="Atlantico"/>
  </r>
  <r>
    <n v="6512"/>
    <n v="46341"/>
    <d v="2009-12-17T00:00:00"/>
    <x v="351"/>
    <x v="0"/>
    <s v="Alto"/>
    <n v="114"/>
    <s v="Newell 323"/>
    <s v="Bolsa"/>
    <s v="Árticulos de Oficina"/>
    <x v="7"/>
    <n v="0.59"/>
    <n v="1.68"/>
    <n v="0.1"/>
    <x v="30"/>
    <n v="1.57"/>
    <s v="Astrea Jones"/>
    <s v="Corporativo"/>
    <n v="2"/>
    <s v="Quebec"/>
    <s v="Quebec"/>
  </r>
  <r>
    <n v="3345"/>
    <n v="23936"/>
    <d v="2009-12-17T00:00:00"/>
    <x v="353"/>
    <x v="0"/>
    <s v="Medio"/>
    <n v="271"/>
    <s v="12 Colored Short Pencils"/>
    <s v="Bolsa"/>
    <s v="Árticulos de Oficina"/>
    <x v="7"/>
    <n v="0.57999999999999996"/>
    <n v="2.6"/>
    <n v="0.09"/>
    <x v="46"/>
    <n v="2.4"/>
    <s v="Darrin Van Huff"/>
    <s v="Oficina en Hogar"/>
    <n v="6"/>
    <s v="Saskachewan"/>
    <s v="Pradera"/>
  </r>
  <r>
    <n v="2123"/>
    <n v="15111"/>
    <d v="2009-12-17T00:00:00"/>
    <x v="353"/>
    <x v="0"/>
    <s v="No Especificado"/>
    <n v="1254"/>
    <s v="Kensington 4 Outlet MasterPiece® Compact Power Control Center"/>
    <s v="Caja Chica"/>
    <s v="Árticulos de Oficina"/>
    <x v="5"/>
    <n v="0.56999999999999995"/>
    <n v="81.319999999999993"/>
    <n v="0.1"/>
    <x v="34"/>
    <n v="0.99"/>
    <s v="Juliana Krohn"/>
    <s v="Corporativo"/>
    <n v="11"/>
    <s v="Yukon"/>
    <s v="Yukon"/>
  </r>
  <r>
    <n v="4470"/>
    <n v="31847"/>
    <d v="2009-12-18T00:00:00"/>
    <x v="354"/>
    <x v="0"/>
    <s v="Bajo"/>
    <n v="707"/>
    <s v="Microsoft Natural Keyboard Elite"/>
    <s v="Caja Chica"/>
    <s v="Tecnología"/>
    <x v="8"/>
    <n v="0.7"/>
    <n v="39.979999999999997"/>
    <n v="0.1"/>
    <x v="19"/>
    <n v="4"/>
    <s v="Amy Hunt"/>
    <s v="PYME"/>
    <n v="6"/>
    <s v="Saskachewan"/>
    <s v="Pradera"/>
  </r>
  <r>
    <n v="6638"/>
    <n v="47203"/>
    <d v="2009-12-18T00:00:00"/>
    <x v="353"/>
    <x v="0"/>
    <s v="Critical"/>
    <n v="407"/>
    <s v="Logitech Access Keyboard"/>
    <s v="Caja Chica"/>
    <s v="Tecnología"/>
    <x v="8"/>
    <n v="0.37"/>
    <n v="15.98"/>
    <n v="0.04"/>
    <x v="14"/>
    <n v="4"/>
    <s v="Bill Eplett"/>
    <s v="Corporativo"/>
    <n v="6"/>
    <s v="Saskachewan"/>
    <s v="Pradera"/>
  </r>
  <r>
    <n v="6639"/>
    <n v="47203"/>
    <d v="2009-12-18T00:00:00"/>
    <x v="355"/>
    <x v="0"/>
    <s v="Critical"/>
    <n v="210"/>
    <s v="Xerox 1929"/>
    <s v="Caja Chica"/>
    <s v="Árticulos de Oficina"/>
    <x v="4"/>
    <n v="0.39"/>
    <n v="22.84"/>
    <n v="0.06"/>
    <x v="45"/>
    <n v="5.47"/>
    <s v="Bill Eplett"/>
    <s v="Corporativo"/>
    <n v="6"/>
    <s v="Saskachewan"/>
    <s v="Pradera"/>
  </r>
  <r>
    <n v="64"/>
    <n v="359"/>
    <d v="2009-12-18T00:00:00"/>
    <x v="353"/>
    <x v="2"/>
    <s v="Medio"/>
    <n v="310"/>
    <s v="Bevis 36 x 72 Conference Mesas"/>
    <s v="Caja Jumbo"/>
    <s v="Muebles"/>
    <x v="11"/>
    <n v="0.63"/>
    <n v="124.49"/>
    <n v="0.08"/>
    <x v="28"/>
    <n v="51.94"/>
    <s v="Cari Sayre"/>
    <s v="Corporativo"/>
    <n v="5"/>
    <s v="Alberta"/>
    <s v="Oeste"/>
  </r>
  <r>
    <n v="6640"/>
    <n v="47207"/>
    <d v="2009-12-18T00:00:00"/>
    <x v="354"/>
    <x v="1"/>
    <s v="Bajo"/>
    <n v="458"/>
    <s v="Belkin ErgoBoard™ Keyboard"/>
    <s v="Caja Chica"/>
    <s v="Tecnología"/>
    <x v="8"/>
    <n v="0.64"/>
    <n v="30.98"/>
    <n v="0.09"/>
    <x v="20"/>
    <n v="6.5"/>
    <s v="Ken Lonsdale"/>
    <s v="Consumidor"/>
    <n v="5"/>
    <s v="Alberta"/>
    <s v="Oeste"/>
  </r>
  <r>
    <n v="7290"/>
    <n v="51975"/>
    <d v="2009-12-18T00:00:00"/>
    <x v="354"/>
    <x v="0"/>
    <s v="Bajo"/>
    <n v="835"/>
    <s v="DPC 650 Piper"/>
    <s v="Caja Chica"/>
    <s v="Tecnología"/>
    <x v="3"/>
    <n v="0.57999999999999996"/>
    <n v="115.99"/>
    <n v="0.1"/>
    <x v="15"/>
    <n v="2.5"/>
    <s v="Michael Granlund"/>
    <s v="Oficina en Hogar"/>
    <n v="9"/>
    <s v="Manitoba"/>
    <s v="Pradera"/>
  </r>
  <r>
    <n v="3200"/>
    <n v="22947"/>
    <d v="2009-12-18T00:00:00"/>
    <x v="356"/>
    <x v="0"/>
    <s v="Bajo"/>
    <n v="138"/>
    <s v="Aluminum Document Frame"/>
    <s v="Paquete Chico"/>
    <s v="Muebles"/>
    <x v="1"/>
    <n v="0.55000000000000004"/>
    <n v="12.22"/>
    <n v="0.09"/>
    <x v="2"/>
    <n v="2.85"/>
    <s v="Sarah Jordon"/>
    <s v="Consumidor"/>
    <n v="4"/>
    <s v="Nova Scotia"/>
    <s v="Atlantico"/>
  </r>
  <r>
    <n v="5864"/>
    <n v="41607"/>
    <d v="2009-12-19T00:00:00"/>
    <x v="349"/>
    <x v="0"/>
    <s v="Medio"/>
    <n v="355"/>
    <s v="GBC VeloBinder Electric Binding Machine"/>
    <s v="Caja Chica"/>
    <s v="Árticulos de Oficina"/>
    <x v="6"/>
    <n v="0.35"/>
    <n v="120.98"/>
    <n v="0.1"/>
    <x v="26"/>
    <n v="9.07"/>
    <s v="Barry Franz"/>
    <s v="Corporativo"/>
    <n v="10"/>
    <s v="Newfoundland"/>
    <s v="Atlantico"/>
  </r>
  <r>
    <n v="3662"/>
    <n v="26240"/>
    <d v="2009-12-19T00:00:00"/>
    <x v="354"/>
    <x v="0"/>
    <s v="Critical"/>
    <n v="65"/>
    <s v="80 Minute CD-R Spindle, 100/Pack - Staples"/>
    <s v="Paquete Chico"/>
    <s v="Tecnología"/>
    <x v="8"/>
    <n v="0.54"/>
    <n v="39.479999999999997"/>
    <n v="0.04"/>
    <x v="49"/>
    <n v="1.99"/>
    <s v="Carlos Soltero"/>
    <s v="Consumidor"/>
    <n v="13"/>
    <s v="Prince Edward Island"/>
    <s v="Atlantico"/>
  </r>
  <r>
    <n v="3663"/>
    <n v="26240"/>
    <d v="2009-12-19T00:00:00"/>
    <x v="355"/>
    <x v="0"/>
    <s v="Critical"/>
    <n v="470"/>
    <s v="3M Hangers With Command Adhesive"/>
    <s v="Bolsa"/>
    <s v="Muebles"/>
    <x v="1"/>
    <n v="0.44"/>
    <n v="3.7"/>
    <n v="0.04"/>
    <x v="33"/>
    <n v="1.61"/>
    <s v="Carlos Soltero"/>
    <s v="Consumidor"/>
    <n v="13"/>
    <s v="Prince Edward Island"/>
    <s v="Atlantico"/>
  </r>
  <r>
    <n v="886"/>
    <n v="6369"/>
    <d v="2009-12-19T00:00:00"/>
    <x v="349"/>
    <x v="2"/>
    <s v="Alto"/>
    <n v="1099"/>
    <s v="Chromcraft Bull-Nose Wood Oval Conference Mesas &amp; Bases"/>
    <s v="Caja Jumbo"/>
    <s v="Muebles"/>
    <x v="11"/>
    <n v="0.71"/>
    <n v="550.98"/>
    <n v="0.1"/>
    <x v="28"/>
    <n v="45.7"/>
    <s v="Denise Leinenbach"/>
    <s v="Corporativo"/>
    <n v="4"/>
    <s v="Nova Scotia"/>
    <s v="Atlantico"/>
  </r>
  <r>
    <n v="5379"/>
    <n v="38240"/>
    <d v="2009-12-19T00:00:00"/>
    <x v="353"/>
    <x v="0"/>
    <s v="Alto"/>
    <n v="688"/>
    <s v="Avery Printable Repositionable Plastic Tabs"/>
    <s v="Caja Chica"/>
    <s v="Árticulos de Oficina"/>
    <x v="6"/>
    <n v="0.38"/>
    <n v="8.6"/>
    <n v="0.04"/>
    <x v="4"/>
    <n v="6.19"/>
    <s v="Ken Lonsdale"/>
    <s v="Consumidor"/>
    <n v="1"/>
    <s v="Ontario"/>
    <s v="Ontario"/>
  </r>
  <r>
    <n v="5378"/>
    <n v="38240"/>
    <d v="2009-12-19T00:00:00"/>
    <x v="349"/>
    <x v="0"/>
    <s v="Alto"/>
    <n v="860"/>
    <s v="Targus USB Numeric Keypad"/>
    <s v="Caja Chica"/>
    <s v="Tecnología"/>
    <x v="8"/>
    <n v="0.74"/>
    <n v="40.98"/>
    <n v="0.09"/>
    <x v="9"/>
    <n v="6.5"/>
    <s v="Ken Lonsdale"/>
    <s v="Consumidor"/>
    <n v="3"/>
    <s v="British Columbia"/>
    <s v="Oeste"/>
  </r>
  <r>
    <n v="5053"/>
    <n v="36033"/>
    <d v="2009-12-19T00:00:00"/>
    <x v="353"/>
    <x v="1"/>
    <s v="No Especificado"/>
    <n v="280"/>
    <s v="Imation 3.5&quot;, DISKETTE 44766 HGHLD3.52HD/FM, 10/Pack"/>
    <s v="Paquete Chico"/>
    <s v="Tecnología"/>
    <x v="8"/>
    <n v="0.64"/>
    <n v="4.9800000000000004"/>
    <n v="0.06"/>
    <x v="20"/>
    <n v="4.62"/>
    <s v="Michael Stewart"/>
    <s v="PYME"/>
    <n v="3"/>
    <s v="British Columbia"/>
    <s v="Oeste"/>
  </r>
  <r>
    <n v="5706"/>
    <n v="40356"/>
    <d v="2009-12-19T00:00:00"/>
    <x v="349"/>
    <x v="1"/>
    <s v="No Especificado"/>
    <n v="285"/>
    <s v="Eureka Disposable Bags for Sanitaire® Vibra Groomer I® Upright Vac"/>
    <s v="Caja Chica"/>
    <s v="Árticulos de Oficina"/>
    <x v="5"/>
    <n v="0.6"/>
    <n v="4.0599999999999996"/>
    <n v="0.05"/>
    <x v="31"/>
    <n v="6.89"/>
    <s v="Sylvia Foulston"/>
    <s v="Corporativo"/>
    <n v="2"/>
    <s v="Quebec"/>
    <s v="Quebec"/>
  </r>
  <r>
    <n v="914"/>
    <n v="6562"/>
    <d v="2009-12-20T00:00:00"/>
    <x v="354"/>
    <x v="2"/>
    <s v="Critical"/>
    <n v="154"/>
    <s v="Okidata ML395C Color Dot Matrix Printer"/>
    <s v="Barril Jumbo"/>
    <s v="Tecnología"/>
    <x v="9"/>
    <n v="0.59"/>
    <n v="1360.14"/>
    <n v="0.02"/>
    <x v="15"/>
    <n v="14.7"/>
    <s v="Brendan Sweed"/>
    <s v="Consumidor"/>
    <n v="5"/>
    <s v="Alberta"/>
    <s v="Oeste"/>
  </r>
  <r>
    <n v="6046"/>
    <n v="42852"/>
    <d v="2009-12-20T00:00:00"/>
    <x v="354"/>
    <x v="0"/>
    <s v="No Especificado"/>
    <n v="724"/>
    <s v="Southworth 25% Cotton Linen-Finish Papel &amp; Sobres"/>
    <s v="Caja Chica"/>
    <s v="Árticulos de Oficina"/>
    <x v="4"/>
    <n v="0.4"/>
    <n v="9.06"/>
    <n v="0.02"/>
    <x v="34"/>
    <n v="9.86"/>
    <s v="Brendan Sweed"/>
    <s v="Consumidor"/>
    <n v="5"/>
    <s v="Alberta"/>
    <s v="Oeste"/>
  </r>
  <r>
    <n v="1470"/>
    <n v="10624"/>
    <d v="2009-12-20T00:00:00"/>
    <x v="354"/>
    <x v="0"/>
    <s v="Critical"/>
    <n v="13"/>
    <s v="DS/HD IBM Formatted Diskettes, 200/Pack - Staples"/>
    <s v="Paquete Chico"/>
    <s v="Tecnología"/>
    <x v="8"/>
    <n v="0.71"/>
    <n v="47.98"/>
    <n v="0.06"/>
    <x v="30"/>
    <n v="3.61"/>
    <s v="Darren Powers"/>
    <s v="Corporativo"/>
    <n v="1"/>
    <s v="Ontario"/>
    <s v="Ontario"/>
  </r>
  <r>
    <n v="211"/>
    <n v="1411"/>
    <d v="2009-12-20T00:00:00"/>
    <x v="349"/>
    <x v="2"/>
    <s v="Alto"/>
    <n v="246"/>
    <s v="Rush Hierlooms Collection Rich Wood Libreros"/>
    <s v="Caja Jumbo"/>
    <s v="Muebles"/>
    <x v="15"/>
    <n v="0.72"/>
    <n v="160.97999999999999"/>
    <n v="0.09"/>
    <x v="33"/>
    <n v="35.020000000000003"/>
    <s v="Ed Jacobs"/>
    <s v="PYME"/>
    <n v="10"/>
    <s v="Newfoundland"/>
    <s v="Atlantico"/>
  </r>
  <r>
    <n v="212"/>
    <n v="1411"/>
    <d v="2009-12-20T00:00:00"/>
    <x v="354"/>
    <x v="0"/>
    <s v="Alto"/>
    <n v="606"/>
    <s v="5165"/>
    <s v="Caja Chica"/>
    <s v="Tecnología"/>
    <x v="3"/>
    <n v="0.59"/>
    <n v="175.99"/>
    <n v="0.09"/>
    <x v="22"/>
    <n v="4.99"/>
    <s v="Ed Jacobs"/>
    <s v="PYME"/>
    <n v="11"/>
    <s v="Yukon"/>
    <s v="Yukon"/>
  </r>
  <r>
    <n v="2904"/>
    <n v="20965"/>
    <d v="2009-12-20T00:00:00"/>
    <x v="352"/>
    <x v="0"/>
    <s v="Critical"/>
    <n v="1125"/>
    <s v="Advantus 10-Drawer Portable Organizer, Chrome Metal Frame, Smoke Drawers"/>
    <s v="Caja Chica"/>
    <s v="Árticulos de Oficina"/>
    <x v="0"/>
    <n v="0.56999999999999995"/>
    <n v="59.76"/>
    <n v="0.06"/>
    <x v="49"/>
    <n v="9.7100000000000009"/>
    <s v="Michelle Tran"/>
    <s v="Consumidor"/>
    <n v="2"/>
    <s v="Quebec"/>
    <s v="Quebec"/>
  </r>
  <r>
    <n v="2905"/>
    <n v="20965"/>
    <d v="2009-12-20T00:00:00"/>
    <x v="352"/>
    <x v="0"/>
    <s v="Critical"/>
    <n v="788"/>
    <s v="T65"/>
    <s v="Caja Chica"/>
    <s v="Tecnología"/>
    <x v="3"/>
    <n v="0.56000000000000005"/>
    <n v="195.99"/>
    <n v="7.0000000000000007E-2"/>
    <x v="14"/>
    <n v="4.2"/>
    <s v="Michelle Tran"/>
    <s v="Consumidor"/>
    <n v="2"/>
    <s v="Quebec"/>
    <s v="Quebec"/>
  </r>
  <r>
    <n v="497"/>
    <n v="3458"/>
    <d v="2009-12-21T00:00:00"/>
    <x v="352"/>
    <x v="0"/>
    <s v="Alto"/>
    <n v="619"/>
    <s v="Memorex 4.7GB DVD+R, 3/Pack"/>
    <s v="Paquete Chico"/>
    <s v="Tecnología"/>
    <x v="8"/>
    <n v="0.42"/>
    <n v="15.28"/>
    <n v="0.03"/>
    <x v="39"/>
    <n v="1.99"/>
    <s v="Lisa DeCherney"/>
    <s v="Corporativo"/>
    <n v="7"/>
    <s v="New Brunswick"/>
    <s v="Atlantico"/>
  </r>
  <r>
    <n v="498"/>
    <n v="3458"/>
    <d v="2009-12-21T00:00:00"/>
    <x v="357"/>
    <x v="0"/>
    <s v="Alto"/>
    <n v="92"/>
    <s v="Newell 326"/>
    <s v="Bolsa"/>
    <s v="Árticulos de Oficina"/>
    <x v="7"/>
    <n v="0.56000000000000005"/>
    <n v="1.76"/>
    <n v="0.09"/>
    <x v="43"/>
    <n v="0.7"/>
    <s v="Lisa DeCherney"/>
    <s v="Corporativo"/>
    <n v="7"/>
    <s v="New Brunswick"/>
    <s v="Atlantico"/>
  </r>
  <r>
    <n v="1934"/>
    <n v="13830"/>
    <d v="2009-12-21T00:00:00"/>
    <x v="357"/>
    <x v="0"/>
    <s v="Alto"/>
    <n v="891"/>
    <s v="Tyvek® Side-Opening Peel &amp; Seel® Expanding Sobres"/>
    <s v="Caja Chica"/>
    <s v="Árticulos de Oficina"/>
    <x v="10"/>
    <n v="0.4"/>
    <n v="90.48"/>
    <n v="0"/>
    <x v="46"/>
    <n v="19.989999999999998"/>
    <s v="Michael Nguyen"/>
    <s v="PYME"/>
    <n v="1"/>
    <s v="Ontario"/>
    <s v="Ontario"/>
  </r>
  <r>
    <n v="5200"/>
    <n v="36934"/>
    <d v="2009-12-22T00:00:00"/>
    <x v="357"/>
    <x v="1"/>
    <s v="Medio"/>
    <n v="223"/>
    <s v="Canon MP41DH Printing Calculator"/>
    <s v="Medio Box"/>
    <s v="Tecnología"/>
    <x v="9"/>
    <n v="0.38"/>
    <n v="150.97999999999999"/>
    <n v="0.02"/>
    <x v="44"/>
    <n v="13.99"/>
    <s v="Brooke Gillingham"/>
    <s v="PYME"/>
    <n v="5"/>
    <s v="Alberta"/>
    <s v="Oeste"/>
  </r>
  <r>
    <n v="5201"/>
    <n v="36934"/>
    <d v="2009-12-22T00:00:00"/>
    <x v="357"/>
    <x v="0"/>
    <s v="Medio"/>
    <n v="447"/>
    <s v="Wirebound Message Book, 4 per Page"/>
    <s v="Bolsa"/>
    <s v="Árticulos de Oficina"/>
    <x v="4"/>
    <n v="0.36"/>
    <n v="5.43"/>
    <n v="0.1"/>
    <x v="40"/>
    <n v="0.95"/>
    <s v="Brooke Gillingham"/>
    <s v="PYME"/>
    <n v="5"/>
    <s v="Alberta"/>
    <s v="Oeste"/>
  </r>
  <r>
    <n v="5202"/>
    <n v="36934"/>
    <d v="2009-12-22T00:00:00"/>
    <x v="352"/>
    <x v="2"/>
    <s v="Medio"/>
    <n v="103"/>
    <s v="Bevis Round Conference Table Top, X-Base"/>
    <s v="Caja Jumbo"/>
    <s v="Muebles"/>
    <x v="11"/>
    <n v="0.74"/>
    <n v="179.29"/>
    <n v="0.01"/>
    <x v="25"/>
    <n v="29.21"/>
    <s v="Brooke Gillingham"/>
    <s v="PYME"/>
    <n v="5"/>
    <s v="Alberta"/>
    <s v="Oeste"/>
  </r>
  <r>
    <n v="8377"/>
    <n v="59845"/>
    <d v="2009-12-22T00:00:00"/>
    <x v="358"/>
    <x v="0"/>
    <s v="Bajo"/>
    <n v="22"/>
    <s v="Plymouth Boxed Ligas by Plymouth"/>
    <s v="Bolsa"/>
    <s v="Árticulos de Oficina"/>
    <x v="12"/>
    <n v="0.8"/>
    <n v="4.71"/>
    <n v="0.04"/>
    <x v="9"/>
    <n v="0.7"/>
    <s v="Ed Ludwig"/>
    <s v="Consumidor"/>
    <n v="1"/>
    <s v="Ontario"/>
    <s v="Ontario"/>
  </r>
  <r>
    <n v="8378"/>
    <n v="59845"/>
    <d v="2009-12-22T00:00:00"/>
    <x v="359"/>
    <x v="0"/>
    <s v="Bajo"/>
    <n v="1046"/>
    <s v="Important Message Pads, 50 4-1/4 x 5-1/2 Forms per Pad"/>
    <s v="Bolsa"/>
    <s v="Árticulos de Oficina"/>
    <x v="4"/>
    <n v="0.36"/>
    <n v="4.2"/>
    <n v="0.06"/>
    <x v="43"/>
    <n v="2.2599999999999998"/>
    <s v="Ed Ludwig"/>
    <s v="Consumidor"/>
    <n v="1"/>
    <s v="Ontario"/>
    <s v="Ontario"/>
  </r>
  <r>
    <n v="5329"/>
    <n v="37888"/>
    <d v="2009-12-22T00:00:00"/>
    <x v="357"/>
    <x v="0"/>
    <s v="Critical"/>
    <n v="501"/>
    <s v="Avery Legal 4-Ring Binder"/>
    <s v="Caja Chica"/>
    <s v="Árticulos de Oficina"/>
    <x v="6"/>
    <n v="0.35"/>
    <n v="20.98"/>
    <n v="0.09"/>
    <x v="17"/>
    <n v="1.49"/>
    <s v="Hilary Holden"/>
    <s v="Corporativo"/>
    <n v="13"/>
    <s v="Prince Edward Island"/>
    <s v="Atlantico"/>
  </r>
  <r>
    <n v="3106"/>
    <n v="22279"/>
    <d v="2009-12-22T00:00:00"/>
    <x v="356"/>
    <x v="0"/>
    <s v="No Especificado"/>
    <n v="231"/>
    <s v="Xerox 1940"/>
    <s v="Caja Chica"/>
    <s v="Árticulos de Oficina"/>
    <x v="4"/>
    <n v="0.36"/>
    <n v="54.96"/>
    <n v="0.03"/>
    <x v="1"/>
    <n v="10.75"/>
    <s v="Lena Radford"/>
    <s v="PYME"/>
    <n v="1"/>
    <s v="Ontario"/>
    <s v="Ontario"/>
  </r>
  <r>
    <n v="5147"/>
    <n v="36677"/>
    <d v="2009-12-23T00:00:00"/>
    <x v="356"/>
    <x v="0"/>
    <s v="Bajo"/>
    <n v="500"/>
    <s v="Canon Image Class D660 Copier"/>
    <s v="Caja Grande"/>
    <s v="Tecnología"/>
    <x v="13"/>
    <n v="0.44"/>
    <n v="599.99"/>
    <n v="0"/>
    <x v="49"/>
    <n v="24.49"/>
    <s v="Jack Lebron"/>
    <s v="Corporativo"/>
    <n v="13"/>
    <s v="Prince Edward Island"/>
    <s v="Atlantico"/>
  </r>
  <r>
    <n v="1441"/>
    <n v="10434"/>
    <d v="2009-12-23T00:00:00"/>
    <x v="357"/>
    <x v="2"/>
    <s v="Alto"/>
    <n v="156"/>
    <s v="Global Ergonomic Managers Chair"/>
    <s v="Barril Jumbo"/>
    <s v="Muebles"/>
    <x v="2"/>
    <n v="0.59"/>
    <n v="180.98"/>
    <n v="0.06"/>
    <x v="40"/>
    <n v="26.2"/>
    <s v="Michelle Ellison"/>
    <s v="PYME"/>
    <n v="1"/>
    <s v="Ontario"/>
    <s v="Ontario"/>
  </r>
  <r>
    <n v="1270"/>
    <n v="9248"/>
    <d v="2009-12-23T00:00:00"/>
    <x v="357"/>
    <x v="0"/>
    <s v="No Especificado"/>
    <n v="18"/>
    <s v="Lesro Sheffield Collection Coffee Table, End Table, Center Table, Corner Table"/>
    <s v="Caja Grande"/>
    <s v="Muebles"/>
    <x v="11"/>
    <n v="0.68"/>
    <n v="71.37"/>
    <n v="0.09"/>
    <x v="39"/>
    <n v="69"/>
    <s v="Michelle Tran"/>
    <s v="Oficina en Hogar"/>
    <n v="2"/>
    <s v="Quebec"/>
    <s v="Quebec"/>
  </r>
  <r>
    <n v="5180"/>
    <n v="36834"/>
    <d v="2009-12-24T00:00:00"/>
    <x v="358"/>
    <x v="2"/>
    <s v="Bajo"/>
    <n v="755"/>
    <s v="Rush Hierlooms Collection 1&quot; Thick Stackable Libreros"/>
    <s v="Caja Jumbo"/>
    <s v="Muebles"/>
    <x v="15"/>
    <n v="0.66"/>
    <n v="170.98"/>
    <n v="0.01"/>
    <x v="12"/>
    <n v="35.89"/>
    <s v="Rob Dowd"/>
    <s v="Corporativo"/>
    <n v="3"/>
    <s v="British Columbia"/>
    <s v="Oeste"/>
  </r>
  <r>
    <n v="2589"/>
    <n v="18689"/>
    <d v="2009-12-24T00:00:00"/>
    <x v="356"/>
    <x v="0"/>
    <s v="No Especificado"/>
    <n v="313"/>
    <s v="Wilson Jones Hanging View Binder, White, 1&quot;"/>
    <s v="Caja Chica"/>
    <s v="Árticulos de Oficina"/>
    <x v="6"/>
    <n v="0.39"/>
    <n v="7.1"/>
    <n v="0.01"/>
    <x v="49"/>
    <n v="6.05"/>
    <s v="Steven Roelle"/>
    <s v="PYME"/>
    <n v="5"/>
    <s v="Alberta"/>
    <s v="Oeste"/>
  </r>
  <r>
    <n v="2590"/>
    <n v="18689"/>
    <d v="2009-12-24T00:00:00"/>
    <x v="356"/>
    <x v="0"/>
    <s v="No Especificado"/>
    <n v="41"/>
    <s v="Computer Printout Papel with Letter-Trim Perforations"/>
    <s v="Caja Chica"/>
    <s v="Árticulos de Oficina"/>
    <x v="4"/>
    <n v="0.37"/>
    <n v="18.97"/>
    <n v="0.05"/>
    <x v="29"/>
    <n v="9.0299999999999994"/>
    <s v="Steven Roelle"/>
    <s v="PYME"/>
    <n v="5"/>
    <s v="Alberta"/>
    <s v="Oeste"/>
  </r>
  <r>
    <n v="6295"/>
    <n v="44576"/>
    <d v="2009-12-25T00:00:00"/>
    <x v="358"/>
    <x v="2"/>
    <s v="No Especificado"/>
    <n v="310"/>
    <s v="Bevis 36 x 72 Conference Mesas"/>
    <s v="Caja Jumbo"/>
    <s v="Muebles"/>
    <x v="11"/>
    <n v="0.63"/>
    <n v="124.49"/>
    <n v="0.01"/>
    <x v="49"/>
    <n v="51.94"/>
    <s v="Greg Guthrie"/>
    <s v="PYME"/>
    <n v="13"/>
    <s v="Prince Edward Island"/>
    <s v="Atlantico"/>
  </r>
  <r>
    <n v="6722"/>
    <n v="47876"/>
    <d v="2009-12-25T00:00:00"/>
    <x v="359"/>
    <x v="0"/>
    <s v="Alto"/>
    <n v="235"/>
    <s v="Bionaire Personal Warm Mist Humidifier/Vaporizer"/>
    <s v="Medio Box"/>
    <s v="Árticulos de Oficina"/>
    <x v="5"/>
    <n v="0.46"/>
    <n v="46.89"/>
    <n v="0.04"/>
    <x v="14"/>
    <n v="5.0999999999999996"/>
    <s v="Greg Guthrie"/>
    <s v="PYME"/>
    <n v="13"/>
    <s v="Prince Edward Island"/>
    <s v="Atlantico"/>
  </r>
  <r>
    <n v="6296"/>
    <n v="44576"/>
    <d v="2009-12-25T00:00:00"/>
    <x v="358"/>
    <x v="0"/>
    <s v="No Especificado"/>
    <n v="308"/>
    <s v="3390"/>
    <s v="Caja Chica"/>
    <s v="Tecnología"/>
    <x v="3"/>
    <n v="0.56999999999999995"/>
    <n v="65.989999999999995"/>
    <n v="0.02"/>
    <x v="28"/>
    <n v="5.31"/>
    <s v="Greg Matthias"/>
    <s v="PYME"/>
    <n v="3"/>
    <s v="British Columbia"/>
    <s v="Oeste"/>
  </r>
  <r>
    <n v="1627"/>
    <n v="11777"/>
    <d v="2009-12-25T00:00:00"/>
    <x v="360"/>
    <x v="0"/>
    <s v="Bajo"/>
    <n v="1066"/>
    <s v="Portfile® Personal File Boxes"/>
    <s v="Caja Chica"/>
    <s v="Árticulos de Oficina"/>
    <x v="0"/>
    <n v="0.59"/>
    <n v="17.7"/>
    <n v="7.0000000000000007E-2"/>
    <x v="33"/>
    <n v="9.4700000000000006"/>
    <s v="Jack O'Briant"/>
    <s v="Consumidor"/>
    <n v="6"/>
    <s v="Saskachewan"/>
    <s v="Pradera"/>
  </r>
  <r>
    <n v="6457"/>
    <n v="45986"/>
    <d v="2009-12-25T00:00:00"/>
    <x v="361"/>
    <x v="0"/>
    <s v="Bajo"/>
    <n v="503"/>
    <s v="Colored Sobres"/>
    <s v="Caja Chica"/>
    <s v="Árticulos de Oficina"/>
    <x v="10"/>
    <n v="0.39"/>
    <n v="3.69"/>
    <n v="0.08"/>
    <x v="48"/>
    <n v="2.5"/>
    <s v="Suzanne McNair"/>
    <s v="PYME"/>
    <n v="6"/>
    <s v="Saskachewan"/>
    <s v="Pradera"/>
  </r>
  <r>
    <n v="2964"/>
    <n v="21442"/>
    <d v="2009-12-25T00:00:00"/>
    <x v="360"/>
    <x v="2"/>
    <s v="Bajo"/>
    <n v="127"/>
    <s v="O'Sullivan 3-Shelf Heavy-Duty Libreros"/>
    <s v="Caja Jumbo"/>
    <s v="Muebles"/>
    <x v="15"/>
    <n v="0.61"/>
    <n v="58.14"/>
    <n v="0.02"/>
    <x v="31"/>
    <n v="36.61"/>
    <s v="Thea Hudgings"/>
    <s v="Consumidor"/>
    <n v="9"/>
    <s v="Manitoba"/>
    <s v="Pradera"/>
  </r>
  <r>
    <n v="2965"/>
    <n v="21442"/>
    <d v="2009-12-25T00:00:00"/>
    <x v="360"/>
    <x v="0"/>
    <s v="Bajo"/>
    <n v="899"/>
    <s v="Park Ridge™ Embossed Executive Business Sobres"/>
    <s v="Caja Chica"/>
    <s v="Árticulos de Oficina"/>
    <x v="10"/>
    <n v="0.38"/>
    <n v="15.57"/>
    <n v="0.03"/>
    <x v="31"/>
    <n v="1.39"/>
    <s v="Thea Hudgings"/>
    <s v="Consumidor"/>
    <n v="9"/>
    <s v="Manitoba"/>
    <s v="Pradera"/>
  </r>
  <r>
    <n v="4511"/>
    <n v="32101"/>
    <d v="2009-12-26T00:00:00"/>
    <x v="361"/>
    <x v="2"/>
    <s v="Bajo"/>
    <n v="252"/>
    <s v="Hon 4070 Series Pagoda™ Armless Upholstered Stacking Chairs"/>
    <s v="Barril Jumbo"/>
    <s v="Muebles"/>
    <x v="2"/>
    <n v="0.56000000000000005"/>
    <n v="291.73"/>
    <n v="0.04"/>
    <x v="31"/>
    <n v="48.8"/>
    <s v="Liz MacKendrick"/>
    <s v="Corporativo"/>
    <n v="7"/>
    <s v="New Brunswick"/>
    <s v="Atlantico"/>
  </r>
  <r>
    <n v="5300"/>
    <n v="37734"/>
    <d v="2009-12-26T00:00:00"/>
    <x v="359"/>
    <x v="0"/>
    <s v="Critical"/>
    <n v="834"/>
    <s v="Gyration Ultra Cordless Optical Suite"/>
    <s v="Caja Chica"/>
    <s v="Tecnología"/>
    <x v="8"/>
    <n v="0.46"/>
    <n v="100.97"/>
    <n v="0.08"/>
    <x v="20"/>
    <n v="7.18"/>
    <s v="Mathew Reese"/>
    <s v="PYME"/>
    <n v="2"/>
    <s v="Quebec"/>
    <s v="Quebec"/>
  </r>
  <r>
    <n v="5301"/>
    <n v="37734"/>
    <d v="2009-12-26T00:00:00"/>
    <x v="359"/>
    <x v="0"/>
    <s v="Critical"/>
    <n v="1172"/>
    <s v="Electrix 20W Halogen Replacement Bulb for Zoom-In Desk Lamp"/>
    <s v="Paquete Chico"/>
    <s v="Muebles"/>
    <x v="1"/>
    <n v="0.37"/>
    <n v="13.4"/>
    <n v="0"/>
    <x v="9"/>
    <n v="4.95"/>
    <s v="Mathew Reese"/>
    <s v="PYME"/>
    <n v="2"/>
    <s v="Quebec"/>
    <s v="Quebec"/>
  </r>
  <r>
    <n v="2810"/>
    <n v="20262"/>
    <d v="2009-12-26T00:00:00"/>
    <x v="358"/>
    <x v="0"/>
    <s v="No Especificado"/>
    <n v="201"/>
    <s v="Executive Impressions 14&quot; Two-Color Numerals Wall Clock"/>
    <s v="Paquete Chico"/>
    <s v="Muebles"/>
    <x v="1"/>
    <n v="0.44"/>
    <n v="22.72"/>
    <n v="0.02"/>
    <x v="46"/>
    <n v="8.99"/>
    <s v="Patrick O'Donnell"/>
    <s v="Oficina en Hogar"/>
    <n v="1"/>
    <s v="Ontario"/>
    <s v="Ontario"/>
  </r>
  <r>
    <n v="5716"/>
    <n v="40485"/>
    <d v="2009-12-27T00:00:00"/>
    <x v="359"/>
    <x v="0"/>
    <s v="No Especificado"/>
    <n v="588"/>
    <s v="Xerox 1983"/>
    <s v="Caja Chica"/>
    <s v="Árticulos de Oficina"/>
    <x v="4"/>
    <n v="0.36"/>
    <n v="5.98"/>
    <n v="0.05"/>
    <x v="26"/>
    <n v="5.46"/>
    <s v="David Bremer"/>
    <s v="Corporativo"/>
    <n v="3"/>
    <s v="British Columbia"/>
    <s v="Oeste"/>
  </r>
  <r>
    <n v="5717"/>
    <n v="40485"/>
    <d v="2009-12-27T00:00:00"/>
    <x v="362"/>
    <x v="0"/>
    <s v="No Especificado"/>
    <n v="443"/>
    <s v="StarTAC 7760"/>
    <s v="Caja Chica"/>
    <s v="Tecnología"/>
    <x v="3"/>
    <n v="0.59"/>
    <n v="65.989999999999995"/>
    <n v="0.01"/>
    <x v="44"/>
    <n v="3.99"/>
    <s v="David Bremer"/>
    <s v="Corporativo"/>
    <n v="3"/>
    <s v="British Columbia"/>
    <s v="Oeste"/>
  </r>
  <r>
    <n v="1932"/>
    <n v="13824"/>
    <d v="2009-12-27T00:00:00"/>
    <x v="363"/>
    <x v="0"/>
    <s v="Bajo"/>
    <n v="352"/>
    <s v="Avery 498"/>
    <s v="Caja Chica"/>
    <s v="Árticulos de Oficina"/>
    <x v="14"/>
    <n v="0.38"/>
    <n v="2.89"/>
    <n v="0.05"/>
    <x v="2"/>
    <n v="0.5"/>
    <s v="George Zrebassa"/>
    <s v="Oficina en Hogar"/>
    <n v="2"/>
    <s v="Quebec"/>
    <s v="Quebec"/>
  </r>
  <r>
    <n v="7478"/>
    <n v="53382"/>
    <d v="2009-12-27T00:00:00"/>
    <x v="362"/>
    <x v="0"/>
    <s v="No Especificado"/>
    <n v="943"/>
    <s v="Bravo II™ Megaboss® 12-Amp Hard Body Upright, Replacement Belts, 2 Belts per Pack"/>
    <s v="Caja Grande"/>
    <s v="Árticulos de Oficina"/>
    <x v="5"/>
    <n v="0.56000000000000005"/>
    <n v="3.25"/>
    <n v="0.1"/>
    <x v="34"/>
    <n v="49"/>
    <s v="Paul MacIntyre"/>
    <s v="Corporativo"/>
    <n v="1"/>
    <s v="Ontario"/>
    <s v="Ontario"/>
  </r>
  <r>
    <n v="7479"/>
    <n v="53382"/>
    <d v="2009-12-27T00:00:00"/>
    <x v="362"/>
    <x v="2"/>
    <s v="No Especificado"/>
    <n v="71"/>
    <s v="Global Leather and Oak Executive Chair, Black"/>
    <s v="Barril Jumbo"/>
    <s v="Muebles"/>
    <x v="2"/>
    <n v="0.56000000000000005"/>
    <n v="300.98"/>
    <n v="0"/>
    <x v="20"/>
    <n v="64.73"/>
    <s v="Paul MacIntyre"/>
    <s v="Corporativo"/>
    <n v="1"/>
    <s v="Ontario"/>
    <s v="Ontario"/>
  </r>
  <r>
    <n v="4312"/>
    <n v="30725"/>
    <d v="2009-12-28T00:00:00"/>
    <x v="364"/>
    <x v="2"/>
    <s v="Medio"/>
    <n v="27"/>
    <s v="Canon PC940 Copier"/>
    <s v="Barril Jumbo"/>
    <s v="Tecnología"/>
    <x v="13"/>
    <n v="0.38"/>
    <n v="449.99"/>
    <n v="0.08"/>
    <x v="33"/>
    <n v="49"/>
    <s v="Dennis Kane"/>
    <s v="PYME"/>
    <n v="2"/>
    <s v="Quebec"/>
    <s v="Quebec"/>
  </r>
  <r>
    <n v="1553"/>
    <n v="11206"/>
    <d v="2009-12-28T00:00:00"/>
    <x v="360"/>
    <x v="0"/>
    <s v="Bajo"/>
    <n v="259"/>
    <s v="Lock-Up Easel 'Spel-Binder'"/>
    <s v="Caja Chica"/>
    <s v="Árticulos de Oficina"/>
    <x v="6"/>
    <n v="0.38"/>
    <n v="28.53"/>
    <n v="0.03"/>
    <x v="5"/>
    <n v="1.49"/>
    <s v="Eric Barreto"/>
    <s v="PYME"/>
    <n v="10"/>
    <s v="Newfoundland"/>
    <s v="Atlantico"/>
  </r>
  <r>
    <n v="1552"/>
    <n v="11206"/>
    <d v="2009-12-28T00:00:00"/>
    <x v="361"/>
    <x v="0"/>
    <s v="Bajo"/>
    <n v="449"/>
    <s v="Zoom V.92 USB External Faxmodem"/>
    <s v="Caja Chica"/>
    <s v="Tecnología"/>
    <x v="8"/>
    <n v="0.41"/>
    <n v="49.99"/>
    <n v="0.09"/>
    <x v="42"/>
    <n v="19.989999999999998"/>
    <s v="Eric Barreto"/>
    <s v="PYME"/>
    <n v="1"/>
    <s v="Ontario"/>
    <s v="Ontario"/>
  </r>
  <r>
    <n v="645"/>
    <n v="4550"/>
    <d v="2009-12-28T00:00:00"/>
    <x v="361"/>
    <x v="2"/>
    <s v="Alto"/>
    <n v="950"/>
    <s v="Epson C62 Color Inkjet Printer"/>
    <s v="Caja Jumbo"/>
    <s v="Tecnología"/>
    <x v="9"/>
    <n v="0.35"/>
    <n v="119.99"/>
    <n v="7.0000000000000007E-2"/>
    <x v="0"/>
    <n v="16.8"/>
    <s v="Gary Zandusky"/>
    <s v="Oficina en Hogar"/>
    <n v="1"/>
    <s v="Ontario"/>
    <s v="Ontario"/>
  </r>
  <r>
    <n v="8389"/>
    <n v="59937"/>
    <d v="2009-12-28T00:00:00"/>
    <x v="364"/>
    <x v="0"/>
    <s v="Alto"/>
    <n v="388"/>
    <s v="Xerox 197"/>
    <s v="Caja Chica"/>
    <s v="Árticulos de Oficina"/>
    <x v="4"/>
    <n v="0.4"/>
    <n v="30.98"/>
    <n v="0.02"/>
    <x v="44"/>
    <n v="17.079999999999998"/>
    <s v="John Stevenson"/>
    <s v="PYME"/>
    <n v="2"/>
    <s v="Quebec"/>
    <s v="Quebec"/>
  </r>
  <r>
    <n v="8029"/>
    <n v="57378"/>
    <d v="2009-12-28T00:00:00"/>
    <x v="364"/>
    <x v="0"/>
    <s v="No Especificado"/>
    <n v="415"/>
    <s v="Verbatim DVD-RAM, 5.2GB, Rewritable, Type 1, DS"/>
    <s v="Paquete Chico"/>
    <s v="Tecnología"/>
    <x v="8"/>
    <n v="0.5"/>
    <n v="29.89"/>
    <n v="0.02"/>
    <x v="3"/>
    <n v="1.99"/>
    <s v="Sibella Parks"/>
    <s v="PYME"/>
    <n v="5"/>
    <s v="Alberta"/>
    <s v="Oeste"/>
  </r>
  <r>
    <n v="8030"/>
    <n v="57378"/>
    <d v="2009-12-28T00:00:00"/>
    <x v="362"/>
    <x v="1"/>
    <s v="No Especificado"/>
    <n v="434"/>
    <s v="Newell 337"/>
    <s v="Bolsa"/>
    <s v="Árticulos de Oficina"/>
    <x v="7"/>
    <n v="0.56000000000000005"/>
    <n v="3.28"/>
    <n v="0.01"/>
    <x v="29"/>
    <n v="3.97"/>
    <s v="Sibella Parks"/>
    <s v="PYME"/>
    <n v="5"/>
    <s v="Alberta"/>
    <s v="Oeste"/>
  </r>
  <r>
    <n v="6637"/>
    <n v="47201"/>
    <d v="2009-12-28T00:00:00"/>
    <x v="364"/>
    <x v="1"/>
    <s v="Critical"/>
    <n v="280"/>
    <s v="Imation 3.5&quot;, DISKETTE 44766 HGHLD3.52HD/FM, 10/Pack"/>
    <s v="Paquete Chico"/>
    <s v="Tecnología"/>
    <x v="8"/>
    <n v="0.64"/>
    <n v="4.9800000000000004"/>
    <n v="0.03"/>
    <x v="27"/>
    <n v="4.62"/>
    <s v="Tim Taslimi"/>
    <s v="Corporativo"/>
    <n v="3"/>
    <s v="British Columbia"/>
    <s v="Oeste"/>
  </r>
  <r>
    <n v="6343"/>
    <n v="44962"/>
    <d v="2009-12-28T00:00:00"/>
    <x v="361"/>
    <x v="0"/>
    <s v="Medio"/>
    <n v="857"/>
    <s v="Verbatim DVD-R, 3.95GB, SR, Mitsubishi Branded, Jewel"/>
    <s v="Paquete Chico"/>
    <s v="Tecnología"/>
    <x v="8"/>
    <n v="0.43"/>
    <n v="22.24"/>
    <n v="0.06"/>
    <x v="46"/>
    <n v="1.99"/>
    <s v="Toby Swindell"/>
    <s v="PYME"/>
    <n v="6"/>
    <s v="Saskachewan"/>
    <s v="Pradera"/>
  </r>
  <r>
    <n v="868"/>
    <n v="6241"/>
    <d v="2009-12-29T00:00:00"/>
    <x v="363"/>
    <x v="1"/>
    <s v="Bajo"/>
    <n v="877"/>
    <s v="Quartet Omega® Colored Chalk, 12/Pack"/>
    <s v="Bolsa"/>
    <s v="Árticulos de Oficina"/>
    <x v="7"/>
    <n v="0.38"/>
    <n v="5.84"/>
    <n v="0.08"/>
    <x v="35"/>
    <n v="1"/>
    <s v="Henry Goldwyn"/>
    <s v="PYME"/>
    <n v="9"/>
    <s v="Manitoba"/>
    <s v="Pradera"/>
  </r>
  <r>
    <n v="869"/>
    <n v="6241"/>
    <d v="2009-12-29T00:00:00"/>
    <x v="365"/>
    <x v="0"/>
    <s v="Bajo"/>
    <n v="790"/>
    <s v="StarTAC 8000"/>
    <s v="Caja Chica"/>
    <s v="Tecnología"/>
    <x v="3"/>
    <n v="0.6"/>
    <n v="205.99"/>
    <n v="0"/>
    <x v="13"/>
    <n v="8.99"/>
    <s v="Henry Goldwyn"/>
    <s v="PYME"/>
    <n v="9"/>
    <s v="Manitoba"/>
    <s v="Pradera"/>
  </r>
  <r>
    <n v="3697"/>
    <n v="26432"/>
    <d v="2009-12-30T00:00:00"/>
    <x v="366"/>
    <x v="0"/>
    <s v="Bajo"/>
    <n v="1027"/>
    <s v="FelBajoes Superior 10 Outlet Split Surge Protector"/>
    <s v="Caja Chica"/>
    <s v="Árticulos de Oficina"/>
    <x v="5"/>
    <n v="0.56000000000000005"/>
    <n v="38.06"/>
    <n v="0.06"/>
    <x v="24"/>
    <n v="4.5"/>
    <s v="Logan Haushalter"/>
    <s v="Corporativo"/>
    <n v="2"/>
    <s v="Quebec"/>
    <s v="Quebec"/>
  </r>
  <r>
    <n v="3698"/>
    <n v="26432"/>
    <d v="2009-12-30T00:00:00"/>
    <x v="367"/>
    <x v="0"/>
    <s v="Bajo"/>
    <n v="783"/>
    <s v="Hewlett Packard LaserJet 3310 Copier"/>
    <s v="Caja Grande"/>
    <s v="Tecnología"/>
    <x v="13"/>
    <n v="0.37"/>
    <n v="599.99"/>
    <n v="0.08"/>
    <x v="31"/>
    <n v="24.49"/>
    <s v="Logan Haushalter"/>
    <s v="Corporativo"/>
    <n v="2"/>
    <s v="Quebec"/>
    <s v="Quebec"/>
  </r>
  <r>
    <n v="3699"/>
    <n v="26432"/>
    <d v="2009-12-30T00:00:00"/>
    <x v="368"/>
    <x v="1"/>
    <s v="Bajo"/>
    <n v="49"/>
    <s v="Unpadded Memo Slips"/>
    <s v="Bolsa"/>
    <s v="Árticulos de Oficina"/>
    <x v="4"/>
    <n v="0.35"/>
    <n v="3.98"/>
    <n v="0.1"/>
    <x v="12"/>
    <n v="2.97"/>
    <s v="Logan Haushalter"/>
    <s v="Corporativo"/>
    <n v="2"/>
    <s v="Quebec"/>
    <s v="Quebec"/>
  </r>
  <r>
    <n v="6552"/>
    <n v="46597"/>
    <d v="2009-12-31T00:00:00"/>
    <x v="369"/>
    <x v="0"/>
    <s v="No Especificado"/>
    <n v="524"/>
    <s v="T28 WORLD"/>
    <s v="Caja Chica"/>
    <s v="Tecnología"/>
    <x v="3"/>
    <n v="0.6"/>
    <n v="195.99"/>
    <n v="0.01"/>
    <x v="22"/>
    <n v="8.99"/>
    <s v="Michael Chen"/>
    <s v="Consumidor"/>
    <n v="2"/>
    <s v="Quebec"/>
    <s v="Quebec"/>
  </r>
  <r>
    <n v="6553"/>
    <n v="46597"/>
    <d v="2009-12-31T00:00:00"/>
    <x v="365"/>
    <x v="0"/>
    <s v="No Especificado"/>
    <n v="170"/>
    <s v="GBC Binding covers"/>
    <s v="Caja Chica"/>
    <s v="Árticulos de Oficina"/>
    <x v="6"/>
    <n v="0.4"/>
    <n v="12.95"/>
    <n v="0.06"/>
    <x v="29"/>
    <n v="4.9800000000000004"/>
    <s v="Michael Chen"/>
    <s v="Consumidor"/>
    <n v="2"/>
    <s v="Quebec"/>
    <s v="Quebec"/>
  </r>
  <r>
    <n v="6554"/>
    <n v="46597"/>
    <d v="2009-12-31T00:00:00"/>
    <x v="365"/>
    <x v="2"/>
    <s v="No Especificado"/>
    <n v="304"/>
    <s v="Global Alto-Back Leather Tilter, Burgundy"/>
    <s v="Barril Jumbo"/>
    <s v="Muebles"/>
    <x v="2"/>
    <n v="0.74"/>
    <n v="122.99"/>
    <n v="0"/>
    <x v="18"/>
    <n v="70.2"/>
    <s v="Michael Chen"/>
    <s v="Consumidor"/>
    <n v="2"/>
    <s v="Quebec"/>
    <s v="Quebec"/>
  </r>
  <r>
    <n v="5623"/>
    <n v="39841"/>
    <d v="2010-01-01T00:00:00"/>
    <x v="363"/>
    <x v="0"/>
    <s v="Medio"/>
    <n v="529"/>
    <s v="Xerox 1898"/>
    <s v="Caja Chica"/>
    <s v="Árticulos de Oficina"/>
    <x v="4"/>
    <n v="0.37"/>
    <n v="6.68"/>
    <n v="0.01"/>
    <x v="1"/>
    <n v="6.92"/>
    <s v="Benjamin Venier"/>
    <s v="PYME"/>
    <n v="3"/>
    <s v="British Columbia"/>
    <s v="Oeste"/>
  </r>
  <r>
    <n v="8279"/>
    <n v="59174"/>
    <d v="2010-01-01T00:00:00"/>
    <x v="363"/>
    <x v="1"/>
    <s v="Medio"/>
    <n v="348"/>
    <s v="Soundgear Copyboard Conference Phone, Optional Battery"/>
    <s v="Medio Box"/>
    <s v="Tecnología"/>
    <x v="9"/>
    <n v="0.37"/>
    <n v="204.1"/>
    <n v="0.09"/>
    <x v="5"/>
    <n v="13.99"/>
    <s v="Emily Ducich"/>
    <s v="Consumidor"/>
    <n v="9"/>
    <s v="Manitoba"/>
    <s v="Pradera"/>
  </r>
  <r>
    <n v="109"/>
    <n v="710"/>
    <d v="2010-01-01T00:00:00"/>
    <x v="370"/>
    <x v="0"/>
    <s v="Bajo"/>
    <n v="340"/>
    <s v="Avery Poly Binder Pockets"/>
    <s v="Caja Chica"/>
    <s v="Árticulos de Oficina"/>
    <x v="6"/>
    <n v="0.37"/>
    <n v="3.58"/>
    <n v="0.01"/>
    <x v="9"/>
    <n v="5.47"/>
    <s v="Susan MacKendrick"/>
    <s v="Corporativo"/>
    <n v="9"/>
    <s v="Manitoba"/>
    <s v="Pradera"/>
  </r>
  <r>
    <n v="110"/>
    <n v="710"/>
    <d v="2010-01-01T00:00:00"/>
    <x v="363"/>
    <x v="0"/>
    <s v="Bajo"/>
    <n v="495"/>
    <s v="Deflect-o EconoMat Studded, No Bevel Mat for Bajo Pile Carpeting"/>
    <s v="Medio Box"/>
    <s v="Muebles"/>
    <x v="1"/>
    <n v="0.76"/>
    <n v="41.32"/>
    <n v="0.09"/>
    <x v="12"/>
    <n v="8.66"/>
    <s v="Susan MacKendrick"/>
    <s v="Corporativo"/>
    <n v="9"/>
    <s v="Manitoba"/>
    <s v="Pradera"/>
  </r>
  <r>
    <n v="111"/>
    <n v="710"/>
    <d v="2010-01-01T00:00:00"/>
    <x v="370"/>
    <x v="2"/>
    <s v="Bajo"/>
    <n v="128"/>
    <s v="Panasonic KX-P1150 Dot Matrix Printer"/>
    <s v="Barril Jumbo"/>
    <s v="Tecnología"/>
    <x v="9"/>
    <n v="0.56000000000000005"/>
    <n v="145.44999999999999"/>
    <n v="0.02"/>
    <x v="13"/>
    <n v="17.850000000000001"/>
    <s v="Susan MacKendrick"/>
    <s v="Corporativo"/>
    <n v="9"/>
    <s v="Manitoba"/>
    <s v="Pradera"/>
  </r>
  <r>
    <n v="5376"/>
    <n v="38215"/>
    <d v="2010-01-02T00:00:00"/>
    <x v="363"/>
    <x v="0"/>
    <s v="Critical"/>
    <n v="595"/>
    <s v="1726 Digital Answering Machine"/>
    <s v="Medio Box"/>
    <s v="Tecnología"/>
    <x v="3"/>
    <n v="0.57999999999999996"/>
    <n v="20.99"/>
    <n v="7.0000000000000007E-2"/>
    <x v="9"/>
    <n v="4.8099999999999996"/>
    <s v="Dennis Pardue"/>
    <s v="PYME"/>
    <n v="6"/>
    <s v="Saskachewan"/>
    <s v="Pradera"/>
  </r>
  <r>
    <n v="5377"/>
    <n v="38215"/>
    <d v="2010-01-02T00:00:00"/>
    <x v="368"/>
    <x v="1"/>
    <s v="Critical"/>
    <n v="815"/>
    <s v="Multicolor Computer Printout Papel"/>
    <s v="Caja Chica"/>
    <s v="Árticulos de Oficina"/>
    <x v="4"/>
    <n v="0.37"/>
    <n v="104.85"/>
    <n v="0.09"/>
    <x v="49"/>
    <n v="19.989999999999998"/>
    <s v="Dennis Pardue"/>
    <s v="PYME"/>
    <n v="6"/>
    <s v="Saskachewan"/>
    <s v="Pradera"/>
  </r>
  <r>
    <n v="3621"/>
    <n v="25860"/>
    <d v="2010-01-02T00:00:00"/>
    <x v="368"/>
    <x v="1"/>
    <s v="Bajo"/>
    <n v="746"/>
    <s v="Ames Color-File® Green Diamond Border X-ray Mailers"/>
    <s v="Caja Chica"/>
    <s v="Árticulos de Oficina"/>
    <x v="10"/>
    <n v="0.38"/>
    <n v="83.98"/>
    <n v="0.05"/>
    <x v="3"/>
    <n v="5.01"/>
    <s v="Elpida Rittenbach"/>
    <s v="Consumidor"/>
    <n v="4"/>
    <s v="Nova Scotia"/>
    <s v="Atlantico"/>
  </r>
  <r>
    <n v="3622"/>
    <n v="25860"/>
    <d v="2010-01-02T00:00:00"/>
    <x v="371"/>
    <x v="0"/>
    <s v="Bajo"/>
    <n v="618"/>
    <s v="iDEN i95"/>
    <s v="Caja Chica"/>
    <s v="Tecnología"/>
    <x v="3"/>
    <n v="0.59"/>
    <n v="65.989999999999995"/>
    <n v="7.0000000000000007E-2"/>
    <x v="30"/>
    <n v="19.989999999999998"/>
    <s v="Elpida Rittenbach"/>
    <s v="Consumidor"/>
    <n v="4"/>
    <s v="Nova Scotia"/>
    <s v="Atlantico"/>
  </r>
  <r>
    <n v="7567"/>
    <n v="54145"/>
    <d v="2010-01-02T00:00:00"/>
    <x v="365"/>
    <x v="0"/>
    <s v="Bajo"/>
    <n v="110"/>
    <s v="Eldon® Wave Desk Accessories"/>
    <s v="Caja Chica"/>
    <s v="Muebles"/>
    <x v="1"/>
    <n v="0.43"/>
    <n v="2.08"/>
    <n v="0.1"/>
    <x v="47"/>
    <n v="5.33"/>
    <s v="Joni Blumstein"/>
    <s v="Oficina en Hogar"/>
    <n v="1"/>
    <s v="Ontario"/>
    <s v="Ontario"/>
  </r>
  <r>
    <n v="6806"/>
    <n v="48480"/>
    <d v="2010-01-02T00:00:00"/>
    <x v="370"/>
    <x v="2"/>
    <s v="Critical"/>
    <n v="224"/>
    <s v="Sauder Facets Collection Locker/File Cabinet, Sky Alder Finish"/>
    <s v="Barril Jumbo"/>
    <s v="Árticulos de Oficina"/>
    <x v="0"/>
    <n v="0.65"/>
    <n v="370.98"/>
    <n v="0.1"/>
    <x v="0"/>
    <n v="99"/>
    <s v="Sean Wendt"/>
    <s v="Corporativo"/>
    <n v="9"/>
    <s v="Manitoba"/>
    <s v="Pradera"/>
  </r>
  <r>
    <n v="8077"/>
    <n v="57606"/>
    <d v="2010-01-03T00:00:00"/>
    <x v="368"/>
    <x v="0"/>
    <s v="No Especificado"/>
    <n v="929"/>
    <s v="Imation 3.5&quot;, RTS 247544 3M 3.5 DSDD, 10/Pack"/>
    <s v="Paquete Chico"/>
    <s v="Tecnología"/>
    <x v="8"/>
    <n v="0.61"/>
    <n v="8.4600000000000009"/>
    <n v="0.08"/>
    <x v="24"/>
    <n v="3.62"/>
    <s v="Darren Budd"/>
    <s v="Consumidor"/>
    <n v="1"/>
    <s v="Ontario"/>
    <s v="Ontario"/>
  </r>
  <r>
    <n v="1234"/>
    <n v="8998"/>
    <d v="2010-01-03T00:00:00"/>
    <x v="372"/>
    <x v="0"/>
    <s v="Bajo"/>
    <n v="392"/>
    <s v="Eureka The Boss® Cordless Rechargeable Stick Vac"/>
    <s v="Caja Chica"/>
    <s v="Árticulos de Oficina"/>
    <x v="5"/>
    <n v="0.57999999999999996"/>
    <n v="50.98"/>
    <n v="7.0000000000000007E-2"/>
    <x v="24"/>
    <n v="13.66"/>
    <s v="Linda Southworth"/>
    <s v="Consumidor"/>
    <n v="9"/>
    <s v="Manitoba"/>
    <s v="Pradera"/>
  </r>
  <r>
    <n v="1235"/>
    <n v="8998"/>
    <d v="2010-01-03T00:00:00"/>
    <x v="370"/>
    <x v="0"/>
    <s v="Bajo"/>
    <n v="857"/>
    <s v="Verbatim DVD-R, 3.95GB, SR, Mitsubishi Branded, Jewel"/>
    <s v="Paquete Chico"/>
    <s v="Tecnología"/>
    <x v="8"/>
    <n v="0.43"/>
    <n v="22.24"/>
    <n v="0.01"/>
    <x v="15"/>
    <n v="1.99"/>
    <s v="Linda Southworth"/>
    <s v="Consumidor"/>
    <n v="9"/>
    <s v="Manitoba"/>
    <s v="Pradera"/>
  </r>
  <r>
    <n v="1236"/>
    <n v="8998"/>
    <d v="2010-01-03T00:00:00"/>
    <x v="367"/>
    <x v="0"/>
    <s v="Bajo"/>
    <n v="822"/>
    <s v="FelBajoes Personal Hanging Folder Files, Navy"/>
    <s v="Caja Chica"/>
    <s v="Árticulos de Oficina"/>
    <x v="0"/>
    <n v="0.56999999999999995"/>
    <n v="13.43"/>
    <n v="0.04"/>
    <x v="34"/>
    <n v="5.5"/>
    <s v="Linda Southworth"/>
    <s v="Consumidor"/>
    <n v="9"/>
    <s v="Manitoba"/>
    <s v="Pradera"/>
  </r>
  <r>
    <n v="2832"/>
    <n v="20449"/>
    <d v="2010-01-03T00:00:00"/>
    <x v="368"/>
    <x v="0"/>
    <s v="Medio"/>
    <n v="493"/>
    <s v="Catalog Binders with Expanding Posts"/>
    <s v="Caja Chica"/>
    <s v="Árticulos de Oficina"/>
    <x v="6"/>
    <n v="0.4"/>
    <n v="67.28"/>
    <n v="0.1"/>
    <x v="2"/>
    <n v="19.989999999999998"/>
    <s v="Nora Paige"/>
    <s v="PYME"/>
    <n v="10"/>
    <s v="Newfoundland"/>
    <s v="Atlantico"/>
  </r>
  <r>
    <n v="4076"/>
    <n v="29058"/>
    <d v="2010-01-03T00:00:00"/>
    <x v="370"/>
    <x v="0"/>
    <s v="Alto"/>
    <n v="1131"/>
    <s v="Xerox 200"/>
    <s v="Caja Chica"/>
    <s v="Árticulos de Oficina"/>
    <x v="4"/>
    <n v="0.37"/>
    <n v="6.48"/>
    <n v="0.02"/>
    <x v="1"/>
    <n v="6.35"/>
    <s v="Valerie Takahito"/>
    <s v="Consumidor"/>
    <n v="9"/>
    <s v="Manitoba"/>
    <s v="Pradera"/>
  </r>
  <r>
    <n v="4077"/>
    <n v="29058"/>
    <d v="2010-01-03T00:00:00"/>
    <x v="368"/>
    <x v="0"/>
    <s v="Alto"/>
    <n v="877"/>
    <s v="Quartet Omega® Colored Chalk, 12/Pack"/>
    <s v="Bolsa"/>
    <s v="Árticulos de Oficina"/>
    <x v="7"/>
    <n v="0.38"/>
    <n v="5.84"/>
    <n v="0.06"/>
    <x v="30"/>
    <n v="1"/>
    <s v="Valerie Takahito"/>
    <s v="Consumidor"/>
    <n v="9"/>
    <s v="Manitoba"/>
    <s v="Pradera"/>
  </r>
  <r>
    <n v="4078"/>
    <n v="29058"/>
    <d v="2010-01-03T00:00:00"/>
    <x v="363"/>
    <x v="0"/>
    <s v="Alto"/>
    <n v="1075"/>
    <s v="2300 Heavy-Duty Transfer File Systems by Perma"/>
    <s v="Caja Chica"/>
    <s v="Árticulos de Oficina"/>
    <x v="0"/>
    <n v="0.66"/>
    <n v="24.98"/>
    <n v="0.04"/>
    <x v="39"/>
    <n v="8.7899999999999991"/>
    <s v="Valerie Takahito"/>
    <s v="Consumidor"/>
    <n v="9"/>
    <s v="Manitoba"/>
    <s v="Pradera"/>
  </r>
  <r>
    <n v="4079"/>
    <n v="29058"/>
    <d v="2010-01-03T00:00:00"/>
    <x v="370"/>
    <x v="2"/>
    <s v="Alto"/>
    <n v="186"/>
    <s v="Riverside Palais Royal Lawyers Bookcase, Royale Cherry Finish"/>
    <s v="Caja Jumbo"/>
    <s v="Muebles"/>
    <x v="15"/>
    <n v="0.62"/>
    <n v="880.98"/>
    <n v="7.0000000000000007E-2"/>
    <x v="23"/>
    <n v="44.55"/>
    <s v="Valerie Takahito"/>
    <s v="Consumidor"/>
    <n v="5"/>
    <s v="Alberta"/>
    <s v="Oeste"/>
  </r>
  <r>
    <n v="6470"/>
    <n v="46050"/>
    <d v="2010-01-04T00:00:00"/>
    <x v="372"/>
    <x v="0"/>
    <s v="Alto"/>
    <n v="876"/>
    <s v="Hoover Upright Vacuum With Dirt Cup"/>
    <s v="Caja Chica"/>
    <s v="Árticulos de Oficina"/>
    <x v="5"/>
    <n v="0.56000000000000005"/>
    <n v="289.52999999999997"/>
    <n v="0.02"/>
    <x v="10"/>
    <n v="19.989999999999998"/>
    <s v="Julie Prescott"/>
    <s v="Oficina en Hogar"/>
    <n v="1"/>
    <s v="Ontario"/>
    <s v="Ontario"/>
  </r>
  <r>
    <n v="6468"/>
    <n v="46050"/>
    <d v="2010-01-04T00:00:00"/>
    <x v="370"/>
    <x v="0"/>
    <s v="Alto"/>
    <n v="27"/>
    <s v="Canon PC940 Copier"/>
    <s v="Barril Jumbo"/>
    <s v="Tecnología"/>
    <x v="13"/>
    <n v="0.38"/>
    <n v="449.99"/>
    <n v="0.02"/>
    <x v="36"/>
    <n v="24.49"/>
    <s v="Julie Prescott"/>
    <s v="Oficina en Hogar"/>
    <n v="1"/>
    <s v="Ontario"/>
    <s v="Ontario"/>
  </r>
  <r>
    <n v="6469"/>
    <n v="46050"/>
    <d v="2010-01-04T00:00:00"/>
    <x v="372"/>
    <x v="1"/>
    <s v="Alto"/>
    <n v="256"/>
    <s v="FelBajoes Stor/Drawer® Steel Plus™ Storage Drawers"/>
    <s v="Caja Chica"/>
    <s v="Árticulos de Oficina"/>
    <x v="0"/>
    <n v="0.79"/>
    <n v="95.43"/>
    <n v="0.03"/>
    <x v="31"/>
    <n v="19.989999999999998"/>
    <s v="Julie Prescott"/>
    <s v="Oficina en Hogar"/>
    <n v="1"/>
    <s v="Ontario"/>
    <s v="Ontario"/>
  </r>
  <r>
    <n v="767"/>
    <n v="5504"/>
    <d v="2010-01-05T00:00:00"/>
    <x v="372"/>
    <x v="1"/>
    <s v="Alto"/>
    <n v="633"/>
    <s v="HP Office Recycled Papel (20Lb. and 87 Bright)"/>
    <s v="Caja Chica"/>
    <s v="Árticulos de Oficina"/>
    <x v="4"/>
    <n v="0.36"/>
    <n v="5.78"/>
    <n v="0.06"/>
    <x v="5"/>
    <n v="7.64"/>
    <s v="Anna Andreadi"/>
    <s v="PYME"/>
    <n v="3"/>
    <s v="British Columbia"/>
    <s v="Oeste"/>
  </r>
  <r>
    <n v="768"/>
    <n v="5504"/>
    <d v="2010-01-05T00:00:00"/>
    <x v="372"/>
    <x v="0"/>
    <s v="Alto"/>
    <n v="485"/>
    <s v="KF 788"/>
    <s v="Caja Chica"/>
    <s v="Tecnología"/>
    <x v="3"/>
    <n v="0.56000000000000005"/>
    <n v="45.99"/>
    <n v="0.04"/>
    <x v="20"/>
    <n v="4.99"/>
    <s v="Anna Andreadi"/>
    <s v="PYME"/>
    <n v="3"/>
    <s v="British Columbia"/>
    <s v="Oeste"/>
  </r>
  <r>
    <n v="7873"/>
    <n v="56293"/>
    <d v="2010-01-05T00:00:00"/>
    <x v="370"/>
    <x v="0"/>
    <s v="No Especificado"/>
    <n v="222"/>
    <s v="Telescoping Adjustable Floor Lamp"/>
    <s v="Caja Grande"/>
    <s v="Muebles"/>
    <x v="1"/>
    <n v="0.6"/>
    <n v="19.989999999999998"/>
    <n v="0.04"/>
    <x v="47"/>
    <n v="11.17"/>
    <s v="Michelle Arnett"/>
    <s v="Oficina en Hogar"/>
    <n v="3"/>
    <s v="British Columbia"/>
    <s v="Oeste"/>
  </r>
  <r>
    <n v="7874"/>
    <n v="56293"/>
    <d v="2010-01-05T00:00:00"/>
    <x v="366"/>
    <x v="0"/>
    <s v="No Especificado"/>
    <n v="628"/>
    <s v="Tenex Personal Self-Stacking Standard File Box, Black/Gray"/>
    <s v="Caja Chica"/>
    <s v="Árticulos de Oficina"/>
    <x v="0"/>
    <n v="0.57999999999999996"/>
    <n v="16.91"/>
    <n v="0.06"/>
    <x v="45"/>
    <n v="6.25"/>
    <s v="Michelle Arnett"/>
    <s v="Oficina en Hogar"/>
    <n v="3"/>
    <s v="British Columbia"/>
    <s v="Oeste"/>
  </r>
  <r>
    <n v="2061"/>
    <n v="14755"/>
    <d v="2010-01-05T00:00:00"/>
    <x v="370"/>
    <x v="0"/>
    <s v="Alto"/>
    <n v="911"/>
    <s v="Avery Hi-Liter Pen Style Six-Color Fluorescent Set"/>
    <s v="Bolsa"/>
    <s v="Árticulos de Oficina"/>
    <x v="7"/>
    <n v="0.44"/>
    <n v="3.85"/>
    <n v="0.09"/>
    <x v="17"/>
    <n v="0.7"/>
    <s v="Steve Nguyen"/>
    <s v="Consumidor"/>
    <n v="1"/>
    <s v="Ontario"/>
    <s v="Ontario"/>
  </r>
  <r>
    <n v="2062"/>
    <n v="14755"/>
    <d v="2010-01-05T00:00:00"/>
    <x v="372"/>
    <x v="1"/>
    <s v="Alto"/>
    <n v="1036"/>
    <s v="5170"/>
    <s v="Caja Chica"/>
    <s v="Tecnología"/>
    <x v="3"/>
    <n v="0.59"/>
    <n v="65.989999999999995"/>
    <n v="0.1"/>
    <x v="45"/>
    <n v="4.2"/>
    <s v="Steve Nguyen"/>
    <s v="Consumidor"/>
    <n v="1"/>
    <s v="Ontario"/>
    <s v="Ontario"/>
  </r>
  <r>
    <n v="4664"/>
    <n v="33218"/>
    <d v="2010-01-06T00:00:00"/>
    <x v="367"/>
    <x v="0"/>
    <s v="No Especificado"/>
    <n v="331"/>
    <s v="Newell® 3-Hole Punched Plastic Slotted Magazine Holders for Binders"/>
    <s v="Caja Chica"/>
    <s v="Árticulos de Oficina"/>
    <x v="6"/>
    <n v="0.37"/>
    <n v="4.57"/>
    <n v="7.0000000000000007E-2"/>
    <x v="32"/>
    <n v="5.42"/>
    <s v="Eric Hoffmann"/>
    <s v="PYME"/>
    <n v="9"/>
    <s v="Manitoba"/>
    <s v="Pradera"/>
  </r>
  <r>
    <n v="4665"/>
    <n v="33218"/>
    <d v="2010-01-06T00:00:00"/>
    <x v="372"/>
    <x v="0"/>
    <s v="No Especificado"/>
    <n v="1232"/>
    <s v="Contemporary Wood/Metal Frame"/>
    <s v="Caja Chica"/>
    <s v="Muebles"/>
    <x v="1"/>
    <n v="0.5"/>
    <n v="16.16"/>
    <n v="0.04"/>
    <x v="13"/>
    <n v="7.74"/>
    <s v="Eric Hoffmann"/>
    <s v="PYME"/>
    <n v="9"/>
    <s v="Manitoba"/>
    <s v="Pradera"/>
  </r>
  <r>
    <n v="6231"/>
    <n v="44133"/>
    <d v="2010-01-06T00:00:00"/>
    <x v="372"/>
    <x v="0"/>
    <s v="Alto"/>
    <n v="1160"/>
    <s v="Master Big Foot® Doorstop, Beige"/>
    <s v="Bolsa"/>
    <s v="Muebles"/>
    <x v="1"/>
    <n v="0.54"/>
    <n v="5.28"/>
    <n v="0.06"/>
    <x v="41"/>
    <n v="3.96"/>
    <s v="Mark Packer"/>
    <s v="PYME"/>
    <n v="3"/>
    <s v="British Columbia"/>
    <s v="Oeste"/>
  </r>
  <r>
    <n v="772"/>
    <n v="5510"/>
    <d v="2010-01-07T00:00:00"/>
    <x v="373"/>
    <x v="0"/>
    <s v="Medio"/>
    <n v="859"/>
    <s v="Wirebound Service Call Books, 5 1/2&quot; x 4&quot;"/>
    <s v="Bolsa"/>
    <s v="Árticulos de Oficina"/>
    <x v="4"/>
    <n v="0.37"/>
    <n v="9.68"/>
    <n v="0.08"/>
    <x v="15"/>
    <n v="2.0299999999999998"/>
    <s v="Denise Leinenbach"/>
    <s v="Oficina en Hogar"/>
    <n v="4"/>
    <s v="Nova Scotia"/>
    <s v="Atlantico"/>
  </r>
  <r>
    <n v="6870"/>
    <n v="48935"/>
    <d v="2010-01-07T00:00:00"/>
    <x v="374"/>
    <x v="0"/>
    <s v="Bajo"/>
    <n v="1013"/>
    <s v="Avery 508"/>
    <s v="Caja Chica"/>
    <s v="Árticulos de Oficina"/>
    <x v="14"/>
    <n v="0.36"/>
    <n v="4.91"/>
    <n v="0"/>
    <x v="38"/>
    <n v="0.5"/>
    <s v="Jill Matthias"/>
    <s v="Consumidor"/>
    <n v="3"/>
    <s v="British Columbia"/>
    <s v="Oeste"/>
  </r>
  <r>
    <n v="6631"/>
    <n v="47171"/>
    <d v="2010-01-07T00:00:00"/>
    <x v="367"/>
    <x v="0"/>
    <s v="Medio"/>
    <n v="846"/>
    <s v="Xerox 212"/>
    <s v="Caja Chica"/>
    <s v="Árticulos de Oficina"/>
    <x v="4"/>
    <n v="0.37"/>
    <n v="6.48"/>
    <n v="0.01"/>
    <x v="38"/>
    <n v="8.4"/>
    <s v="Sandra Glassco"/>
    <s v="Oficina en Hogar"/>
    <n v="1"/>
    <s v="Ontario"/>
    <s v="Ontario"/>
  </r>
  <r>
    <n v="6632"/>
    <n v="47171"/>
    <d v="2010-01-07T00:00:00"/>
    <x v="367"/>
    <x v="0"/>
    <s v="Medio"/>
    <n v="914"/>
    <s v="Blackstonian Pencils"/>
    <s v="Bolsa"/>
    <s v="Árticulos de Oficina"/>
    <x v="7"/>
    <n v="0.56999999999999995"/>
    <n v="2.67"/>
    <n v="0.03"/>
    <x v="2"/>
    <n v="0.86"/>
    <s v="Sandra Glassco"/>
    <s v="Oficina en Hogar"/>
    <n v="1"/>
    <s v="Ontario"/>
    <s v="Ontario"/>
  </r>
  <r>
    <n v="6633"/>
    <n v="47171"/>
    <d v="2010-01-07T00:00:00"/>
    <x v="372"/>
    <x v="2"/>
    <s v="Medio"/>
    <n v="915"/>
    <s v="Chromcraft Bull-Nose Wood Round Conference Table Top, Wood Base"/>
    <s v="Caja Jumbo"/>
    <s v="Muebles"/>
    <x v="11"/>
    <n v="0.68"/>
    <n v="217.85"/>
    <n v="0.05"/>
    <x v="0"/>
    <n v="29.1"/>
    <s v="Sandra Glassco"/>
    <s v="Oficina en Hogar"/>
    <n v="1"/>
    <s v="Ontario"/>
    <s v="Ontario"/>
  </r>
  <r>
    <n v="1774"/>
    <n v="12708"/>
    <d v="2010-01-07T00:00:00"/>
    <x v="375"/>
    <x v="1"/>
    <s v="Bajo"/>
    <n v="1100"/>
    <s v="Crayola Colored Pencils"/>
    <s v="Bolsa"/>
    <s v="Árticulos de Oficina"/>
    <x v="7"/>
    <n v="0.52"/>
    <n v="3.28"/>
    <n v="0"/>
    <x v="45"/>
    <n v="0.98"/>
    <s v="Yana Sorensen"/>
    <s v="Corporativo"/>
    <n v="11"/>
    <s v="Yukon"/>
    <s v="Yukon"/>
  </r>
  <r>
    <n v="327"/>
    <n v="2244"/>
    <d v="2010-01-08T00:00:00"/>
    <x v="373"/>
    <x v="1"/>
    <s v="Critical"/>
    <n v="161"/>
    <s v="Durable Pressboard Binders"/>
    <s v="Caja Chica"/>
    <s v="Árticulos de Oficina"/>
    <x v="6"/>
    <n v="0.38"/>
    <n v="3.8"/>
    <n v="0.01"/>
    <x v="2"/>
    <n v="1.49"/>
    <s v="Elpida Rittenbach"/>
    <s v="Consumidor"/>
    <n v="4"/>
    <s v="Nova Scotia"/>
    <s v="Atlantico"/>
  </r>
  <r>
    <n v="1869"/>
    <n v="13447"/>
    <d v="2010-01-08T00:00:00"/>
    <x v="373"/>
    <x v="0"/>
    <s v="Alto"/>
    <n v="595"/>
    <s v="1726 Digital Answering Machine"/>
    <s v="Medio Box"/>
    <s v="Tecnología"/>
    <x v="3"/>
    <n v="0.57999999999999996"/>
    <n v="20.99"/>
    <n v="0.01"/>
    <x v="35"/>
    <n v="4.8099999999999996"/>
    <s v="Pamela Coakley"/>
    <s v="Corporativo"/>
    <n v="1"/>
    <s v="Ontario"/>
    <s v="Ontario"/>
  </r>
  <r>
    <n v="8122"/>
    <n v="58053"/>
    <d v="2010-01-08T00:00:00"/>
    <x v="373"/>
    <x v="0"/>
    <s v="Medio"/>
    <n v="973"/>
    <s v="Xerox 1959"/>
    <s v="Caja Chica"/>
    <s v="Árticulos de Oficina"/>
    <x v="4"/>
    <n v="0.37"/>
    <n v="6.68"/>
    <n v="0.02"/>
    <x v="9"/>
    <n v="7.3"/>
    <s v="Susan Gilcrest"/>
    <s v="Oficina en Hogar"/>
    <n v="6"/>
    <s v="Saskachewan"/>
    <s v="Pradera"/>
  </r>
  <r>
    <n v="5289"/>
    <n v="37668"/>
    <d v="2010-01-08T00:00:00"/>
    <x v="367"/>
    <x v="0"/>
    <s v="Bajo"/>
    <n v="538"/>
    <s v="Sharp EL500L Fraction Calculator"/>
    <s v="Medio Box"/>
    <s v="Tecnología"/>
    <x v="9"/>
    <n v="0.39"/>
    <n v="13.99"/>
    <n v="0.01"/>
    <x v="23"/>
    <n v="7.51"/>
    <s v="Victoria Pisteka"/>
    <s v="Corporativo"/>
    <n v="3"/>
    <s v="British Columbia"/>
    <s v="Oeste"/>
  </r>
  <r>
    <n v="4629"/>
    <n v="32932"/>
    <d v="2010-01-09T00:00:00"/>
    <x v="376"/>
    <x v="0"/>
    <s v="Bajo"/>
    <n v="500"/>
    <s v="Canon Image Class D660 Copier"/>
    <s v="Caja Grande"/>
    <s v="Tecnología"/>
    <x v="13"/>
    <n v="0.44"/>
    <n v="599.99"/>
    <n v="0.05"/>
    <x v="16"/>
    <n v="24.49"/>
    <s v="Karen Carlisle"/>
    <s v="Corporativo"/>
    <n v="3"/>
    <s v="British Columbia"/>
    <s v="Oeste"/>
  </r>
  <r>
    <n v="655"/>
    <n v="4611"/>
    <d v="2010-01-09T00:00:00"/>
    <x v="374"/>
    <x v="2"/>
    <s v="Alto"/>
    <n v="787"/>
    <s v="Hewlett-Packard cp1700 [D, PS] Series Color Inkjet Printers"/>
    <s v="Barril Jumbo"/>
    <s v="Tecnología"/>
    <x v="9"/>
    <n v="0.38"/>
    <n v="500.98"/>
    <n v="0.03"/>
    <x v="0"/>
    <n v="28.14"/>
    <s v="Steven Ward"/>
    <s v="Consumidor"/>
    <n v="9"/>
    <s v="Manitoba"/>
    <s v="Pradera"/>
  </r>
  <r>
    <n v="1122"/>
    <n v="8227"/>
    <d v="2010-01-10T00:00:00"/>
    <x v="371"/>
    <x v="1"/>
    <s v="No Especificado"/>
    <n v="572"/>
    <s v="Imation Primaris 3.5&quot; 2HD Unformatted Diskettes, 10/Pack"/>
    <s v="Paquete Chico"/>
    <s v="Tecnología"/>
    <x v="8"/>
    <n v="0.72"/>
    <n v="4.7699999999999996"/>
    <n v="0.05"/>
    <x v="0"/>
    <n v="2.39"/>
    <s v="Christina Vanderzanden"/>
    <s v="PYME"/>
    <n v="3"/>
    <s v="British Columbia"/>
    <s v="Oeste"/>
  </r>
  <r>
    <n v="1413"/>
    <n v="10247"/>
    <d v="2010-01-10T00:00:00"/>
    <x v="371"/>
    <x v="0"/>
    <s v="Medio"/>
    <n v="931"/>
    <s v="Xerox 1952"/>
    <s v="Caja Chica"/>
    <s v="Árticulos de Oficina"/>
    <x v="4"/>
    <n v="0.38"/>
    <n v="4.9800000000000004"/>
    <n v="0.06"/>
    <x v="38"/>
    <n v="5.49"/>
    <s v="Edward Becker"/>
    <s v="Oficina en Hogar"/>
    <n v="1"/>
    <s v="Ontario"/>
    <s v="Ontario"/>
  </r>
  <r>
    <n v="1414"/>
    <n v="10247"/>
    <d v="2010-01-10T00:00:00"/>
    <x v="375"/>
    <x v="0"/>
    <s v="Medio"/>
    <n v="137"/>
    <s v="Memorex Slim 80 Minute CD-R, 10/Pack"/>
    <s v="Paquete Chico"/>
    <s v="Tecnología"/>
    <x v="8"/>
    <n v="0.43"/>
    <n v="9.7799999999999994"/>
    <n v="0.03"/>
    <x v="35"/>
    <n v="1.99"/>
    <s v="Edward Becker"/>
    <s v="Oficina en Hogar"/>
    <n v="1"/>
    <s v="Ontario"/>
    <s v="Ontario"/>
  </r>
  <r>
    <n v="8022"/>
    <n v="57318"/>
    <d v="2010-01-10T00:00:00"/>
    <x v="375"/>
    <x v="0"/>
    <s v="Medio"/>
    <n v="1013"/>
    <s v="Avery 508"/>
    <s v="Caja Chica"/>
    <s v="Árticulos de Oficina"/>
    <x v="14"/>
    <n v="0.36"/>
    <n v="4.91"/>
    <n v="0.02"/>
    <x v="23"/>
    <n v="0.5"/>
    <s v="Eric Barreto"/>
    <s v="PYME"/>
    <n v="3"/>
    <s v="British Columbia"/>
    <s v="Oeste"/>
  </r>
  <r>
    <n v="8023"/>
    <n v="57318"/>
    <d v="2010-01-10T00:00:00"/>
    <x v="375"/>
    <x v="0"/>
    <s v="Medio"/>
    <n v="529"/>
    <s v="Xerox 1898"/>
    <s v="Caja Chica"/>
    <s v="Árticulos de Oficina"/>
    <x v="4"/>
    <n v="0.37"/>
    <n v="6.68"/>
    <n v="0.1"/>
    <x v="15"/>
    <n v="6.92"/>
    <s v="Eric Barreto"/>
    <s v="PYME"/>
    <n v="3"/>
    <s v="British Columbia"/>
    <s v="Oeste"/>
  </r>
  <r>
    <n v="190"/>
    <n v="1280"/>
    <d v="2010-01-10T00:00:00"/>
    <x v="373"/>
    <x v="0"/>
    <s v="Bajo"/>
    <n v="155"/>
    <s v="Microsoft Internet Keyboard"/>
    <s v="Caja Chica"/>
    <s v="Tecnología"/>
    <x v="8"/>
    <n v="0.78"/>
    <n v="20.97"/>
    <n v="0.05"/>
    <x v="21"/>
    <n v="6.5"/>
    <s v="Harold Dahlen"/>
    <s v="Corporativo"/>
    <n v="5"/>
    <s v="Alberta"/>
    <s v="Oeste"/>
  </r>
  <r>
    <n v="3327"/>
    <n v="23782"/>
    <d v="2010-01-10T00:00:00"/>
    <x v="373"/>
    <x v="2"/>
    <s v="Bajo"/>
    <n v="39"/>
    <s v="Global Troy™ Executive Leather Bajo-Back Tilter"/>
    <s v="Barril Jumbo"/>
    <s v="Muebles"/>
    <x v="2"/>
    <n v="0.6"/>
    <n v="500.98"/>
    <n v="0.09"/>
    <x v="19"/>
    <n v="26"/>
    <s v="Justin MacKendrick"/>
    <s v="Corporativo"/>
    <n v="2"/>
    <s v="Quebec"/>
    <s v="Quebec"/>
  </r>
  <r>
    <n v="3328"/>
    <n v="23782"/>
    <d v="2010-01-10T00:00:00"/>
    <x v="377"/>
    <x v="0"/>
    <s v="Bajo"/>
    <n v="543"/>
    <s v="Tennsco Commercial Shelving"/>
    <s v="Caja Grande"/>
    <s v="Árticulos de Oficina"/>
    <x v="0"/>
    <n v="0.84"/>
    <n v="20.34"/>
    <n v="0.09"/>
    <x v="44"/>
    <n v="35"/>
    <s v="Justin MacKendrick"/>
    <s v="Corporativo"/>
    <n v="2"/>
    <s v="Quebec"/>
    <s v="Quebec"/>
  </r>
  <r>
    <n v="3476"/>
    <n v="24740"/>
    <d v="2010-01-10T00:00:00"/>
    <x v="371"/>
    <x v="0"/>
    <s v="Medio"/>
    <n v="55"/>
    <s v="Deflect-o RollaMat Studded, Beveled Mat for Medio Pile Carpeting"/>
    <s v="Medio Box"/>
    <s v="Muebles"/>
    <x v="1"/>
    <n v="0.67"/>
    <n v="92.23"/>
    <n v="0.04"/>
    <x v="12"/>
    <n v="39.61"/>
    <s v="Logan Haushalter"/>
    <s v="Corporativo"/>
    <n v="2"/>
    <s v="Quebec"/>
    <s v="Quebec"/>
  </r>
  <r>
    <n v="3477"/>
    <n v="24740"/>
    <d v="2010-01-10T00:00:00"/>
    <x v="373"/>
    <x v="1"/>
    <s v="Medio"/>
    <n v="691"/>
    <s v="Newell 35"/>
    <s v="Bolsa"/>
    <s v="Árticulos de Oficina"/>
    <x v="7"/>
    <n v="0.56000000000000005"/>
    <n v="3.28"/>
    <n v="0.09"/>
    <x v="41"/>
    <n v="5"/>
    <s v="Logan Haushalter"/>
    <s v="Corporativo"/>
    <n v="2"/>
    <s v="Quebec"/>
    <s v="Quebec"/>
  </r>
  <r>
    <n v="6813"/>
    <n v="48487"/>
    <d v="2010-01-11T00:00:00"/>
    <x v="376"/>
    <x v="0"/>
    <s v="Bajo"/>
    <n v="951"/>
    <s v="Mead 1st Gear 2&quot; Zipper Binder, Asst. Colors"/>
    <s v="Caja Chica"/>
    <s v="Árticulos de Oficina"/>
    <x v="6"/>
    <n v="0.35"/>
    <n v="12.97"/>
    <n v="0"/>
    <x v="46"/>
    <n v="1.49"/>
    <s v="Carol Triggs"/>
    <s v="Oficina en Hogar"/>
    <n v="2"/>
    <s v="Quebec"/>
    <s v="Quebec"/>
  </r>
  <r>
    <n v="8297"/>
    <n v="59270"/>
    <d v="2010-01-11T00:00:00"/>
    <x v="376"/>
    <x v="2"/>
    <s v="Alto"/>
    <n v="672"/>
    <s v="Panasonic KX-P3626 Dot Matrix Printer"/>
    <s v="Caja Jumbo"/>
    <s v="Tecnología"/>
    <x v="9"/>
    <n v="0.59"/>
    <n v="517.48"/>
    <n v="0.01"/>
    <x v="31"/>
    <n v="16.63"/>
    <s v="Deborah Brumfield"/>
    <s v="PYME"/>
    <n v="4"/>
    <s v="Nova Scotia"/>
    <s v="Atlantico"/>
  </r>
  <r>
    <n v="8298"/>
    <n v="59270"/>
    <d v="2010-01-11T00:00:00"/>
    <x v="375"/>
    <x v="0"/>
    <s v="Alto"/>
    <n v="696"/>
    <s v="Letter Size Cart"/>
    <s v="Caja Chica"/>
    <s v="Árticulos de Oficina"/>
    <x v="0"/>
    <n v="0.56000000000000005"/>
    <n v="142.86000000000001"/>
    <n v="0.01"/>
    <x v="8"/>
    <n v="19.989999999999998"/>
    <s v="Deborah Brumfield"/>
    <s v="PYME"/>
    <n v="4"/>
    <s v="Nova Scotia"/>
    <s v="Atlantico"/>
  </r>
  <r>
    <n v="8300"/>
    <n v="59270"/>
    <d v="2010-01-11T00:00:00"/>
    <x v="376"/>
    <x v="0"/>
    <s v="Alto"/>
    <n v="48"/>
    <s v="Memorex 4.7GB DVD-RAM, 3/Pack"/>
    <s v="Paquete Chico"/>
    <s v="Tecnología"/>
    <x v="8"/>
    <n v="0.42"/>
    <n v="31.78"/>
    <n v="0.01"/>
    <x v="22"/>
    <n v="1.99"/>
    <s v="Deborah Brumfield"/>
    <s v="PYME"/>
    <n v="4"/>
    <s v="Nova Scotia"/>
    <s v="Atlantico"/>
  </r>
  <r>
    <n v="8299"/>
    <n v="59270"/>
    <d v="2010-01-11T00:00:00"/>
    <x v="371"/>
    <x v="2"/>
    <s v="Alto"/>
    <n v="304"/>
    <s v="Global Alto-Back Leather Tilter, Burgundy"/>
    <s v="Barril Jumbo"/>
    <s v="Muebles"/>
    <x v="2"/>
    <n v="0.74"/>
    <n v="122.99"/>
    <n v="0.08"/>
    <x v="36"/>
    <n v="70.2"/>
    <s v="Deborah Brumfield"/>
    <s v="PYME"/>
    <n v="2"/>
    <s v="Quebec"/>
    <s v="Quebec"/>
  </r>
  <r>
    <n v="6011"/>
    <n v="42567"/>
    <d v="2010-01-11T00:00:00"/>
    <x v="376"/>
    <x v="2"/>
    <s v="Critical"/>
    <n v="100"/>
    <s v="Bevis Round Conference Table Top &amp; Single Column Base"/>
    <s v="Caja Jumbo"/>
    <s v="Muebles"/>
    <x v="11"/>
    <n v="0.65"/>
    <n v="146.34"/>
    <n v="0"/>
    <x v="15"/>
    <n v="43.75"/>
    <s v="Tom Prescott"/>
    <s v="PYME"/>
    <n v="3"/>
    <s v="British Columbia"/>
    <s v="Oeste"/>
  </r>
  <r>
    <n v="7878"/>
    <n v="56327"/>
    <d v="2010-01-11T00:00:00"/>
    <x v="375"/>
    <x v="0"/>
    <s v="Medio"/>
    <n v="130"/>
    <s v="Xerox 1893"/>
    <s v="Caja Chica"/>
    <s v="Árticulos de Oficina"/>
    <x v="4"/>
    <n v="0.36"/>
    <n v="40.99"/>
    <n v="0.05"/>
    <x v="9"/>
    <n v="17.48"/>
    <s v="Victoria Brennan"/>
    <s v="PYME"/>
    <n v="5"/>
    <s v="Alberta"/>
    <s v="Oeste"/>
  </r>
  <r>
    <n v="7879"/>
    <n v="56327"/>
    <d v="2010-01-11T00:00:00"/>
    <x v="376"/>
    <x v="2"/>
    <s v="Medio"/>
    <n v="417"/>
    <s v="Avanti 4.4 Cu. Ft. Refrigerator"/>
    <s v="Barril Jumbo"/>
    <s v="Árticulos de Oficina"/>
    <x v="5"/>
    <n v="0.56999999999999995"/>
    <n v="180.98"/>
    <n v="0.01"/>
    <x v="12"/>
    <n v="55.24"/>
    <s v="Victoria Brennan"/>
    <s v="PYME"/>
    <n v="5"/>
    <s v="Alberta"/>
    <s v="Oeste"/>
  </r>
  <r>
    <n v="7880"/>
    <n v="56327"/>
    <d v="2010-01-11T00:00:00"/>
    <x v="375"/>
    <x v="1"/>
    <s v="Medio"/>
    <n v="465"/>
    <s v="Deflect-o SuperTray™ Unbreakable Stackable Tray, Letter, Black"/>
    <s v="Caja Chica"/>
    <s v="Muebles"/>
    <x v="1"/>
    <n v="0.42"/>
    <n v="29.18"/>
    <n v="0.08"/>
    <x v="22"/>
    <n v="8.5500000000000007"/>
    <s v="Victoria Brennan"/>
    <s v="PYME"/>
    <n v="5"/>
    <s v="Alberta"/>
    <s v="Oeste"/>
  </r>
  <r>
    <n v="4909"/>
    <n v="34948"/>
    <d v="2010-01-12T00:00:00"/>
    <x v="375"/>
    <x v="2"/>
    <s v="Critical"/>
    <n v="462"/>
    <s v="Holmes Replacement Filter for HEPA Air Cleaner, Very Large Room, HEPA Filter"/>
    <s v="Barril Jumbo"/>
    <s v="Árticulos de Oficina"/>
    <x v="5"/>
    <n v="0.41"/>
    <n v="68.81"/>
    <n v="0.08"/>
    <x v="20"/>
    <n v="60"/>
    <s v="Catherine Glotzbach"/>
    <s v="Oficina en Hogar"/>
    <n v="5"/>
    <s v="Alberta"/>
    <s v="Oeste"/>
  </r>
  <r>
    <n v="2694"/>
    <n v="19494"/>
    <d v="2010-01-12T00:00:00"/>
    <x v="378"/>
    <x v="0"/>
    <s v="Alto"/>
    <n v="751"/>
    <s v="Executive Impressions 14&quot; Contract Wall Clock with Quartz Movement"/>
    <s v="Paquete Chico"/>
    <s v="Muebles"/>
    <x v="1"/>
    <n v="0.41"/>
    <n v="22.23"/>
    <n v="0.05"/>
    <x v="33"/>
    <n v="8.99"/>
    <s v="Clytie Kelty"/>
    <s v="PYME"/>
    <n v="1"/>
    <s v="Ontario"/>
    <s v="Ontario"/>
  </r>
  <r>
    <n v="2695"/>
    <n v="19494"/>
    <d v="2010-01-12T00:00:00"/>
    <x v="377"/>
    <x v="0"/>
    <s v="Alto"/>
    <n v="1104"/>
    <s v="Rogers Handheld Barrel Pencil Sharpener"/>
    <s v="Paquete Chico"/>
    <s v="Árticulos de Oficina"/>
    <x v="7"/>
    <n v="0.57999999999999996"/>
    <n v="2.74"/>
    <n v="0.03"/>
    <x v="40"/>
    <n v="3.5"/>
    <s v="Clytie Kelty"/>
    <s v="PYME"/>
    <n v="1"/>
    <s v="Ontario"/>
    <s v="Ontario"/>
  </r>
  <r>
    <n v="5396"/>
    <n v="38369"/>
    <d v="2010-01-12T00:00:00"/>
    <x v="376"/>
    <x v="0"/>
    <s v="No Especificado"/>
    <n v="18"/>
    <s v="Lesro Sheffield Collection Coffee Table, End Table, Center Table, Corner Table"/>
    <s v="Caja Grande"/>
    <s v="Muebles"/>
    <x v="11"/>
    <n v="0.68"/>
    <n v="71.37"/>
    <n v="0.02"/>
    <x v="10"/>
    <n v="69"/>
    <s v="Eric Barreto"/>
    <s v="Consumidor"/>
    <n v="1"/>
    <s v="Ontario"/>
    <s v="Ontario"/>
  </r>
  <r>
    <n v="270"/>
    <n v="1857"/>
    <d v="2010-01-12T00:00:00"/>
    <x v="376"/>
    <x v="0"/>
    <s v="Alto"/>
    <n v="941"/>
    <s v="DIXON Ticonderoga® Erasable Checking Pencils"/>
    <s v="Bolsa"/>
    <s v="Árticulos de Oficina"/>
    <x v="7"/>
    <n v="0.46"/>
    <n v="5.58"/>
    <n v="7.0000000000000007E-2"/>
    <x v="24"/>
    <n v="1.99"/>
    <s v="Roy Phan"/>
    <s v="Consumidor"/>
    <n v="5"/>
    <s v="Alberta"/>
    <s v="Oeste"/>
  </r>
  <r>
    <n v="1754"/>
    <n v="12580"/>
    <d v="2010-01-13T00:00:00"/>
    <x v="377"/>
    <x v="0"/>
    <s v="Bajo"/>
    <n v="432"/>
    <s v="Newell 342"/>
    <s v="Bolsa"/>
    <s v="Árticulos de Oficina"/>
    <x v="7"/>
    <n v="0.56000000000000005"/>
    <n v="3.28"/>
    <n v="0.04"/>
    <x v="1"/>
    <n v="3.97"/>
    <s v="Dave Poirier"/>
    <s v="PYME"/>
    <n v="2"/>
    <s v="Quebec"/>
    <s v="Quebec"/>
  </r>
  <r>
    <n v="1755"/>
    <n v="12580"/>
    <d v="2010-01-13T00:00:00"/>
    <x v="377"/>
    <x v="0"/>
    <s v="Bajo"/>
    <n v="473"/>
    <s v="Ibico EB-19 Dual Function Manual Binding System"/>
    <s v="Caja Chica"/>
    <s v="Árticulos de Oficina"/>
    <x v="6"/>
    <n v="0.39"/>
    <n v="172.99"/>
    <n v="0.1"/>
    <x v="6"/>
    <n v="19.989999999999998"/>
    <s v="Dave Poirier"/>
    <s v="PYME"/>
    <n v="11"/>
    <s v="Yukon"/>
    <s v="Yukon"/>
  </r>
  <r>
    <n v="2451"/>
    <n v="17825"/>
    <d v="2010-01-13T00:00:00"/>
    <x v="379"/>
    <x v="0"/>
    <s v="No Especificado"/>
    <n v="843"/>
    <s v="Companion Letter/Legal File, Black"/>
    <s v="Caja Chica"/>
    <s v="Árticulos de Oficina"/>
    <x v="0"/>
    <n v="0.56999999999999995"/>
    <n v="37.76"/>
    <n v="0.06"/>
    <x v="42"/>
    <n v="12.9"/>
    <s v="Larry Hughes"/>
    <s v="Oficina en Hogar"/>
    <n v="1"/>
    <s v="Ontario"/>
    <s v="Ontario"/>
  </r>
  <r>
    <n v="8327"/>
    <n v="59552"/>
    <d v="2010-01-13T00:00:00"/>
    <x v="378"/>
    <x v="0"/>
    <s v="No Especificado"/>
    <n v="844"/>
    <s v="Acco Four Pocket Poly Ring Binder with Label Holder, Smoke, 1&quot;"/>
    <s v="Caja Chica"/>
    <s v="Árticulos de Oficina"/>
    <x v="6"/>
    <n v="0.4"/>
    <n v="7.45"/>
    <n v="0"/>
    <x v="33"/>
    <n v="6.28"/>
    <s v="Pierre Wener"/>
    <s v="Oficina en Hogar"/>
    <n v="1"/>
    <s v="Ontario"/>
    <s v="Ontario"/>
  </r>
  <r>
    <n v="2700"/>
    <n v="19524"/>
    <d v="2010-01-14T00:00:00"/>
    <x v="377"/>
    <x v="0"/>
    <s v="Critical"/>
    <n v="813"/>
    <s v="Acme® Box Cutter Scissors"/>
    <s v="Paquete Chico"/>
    <s v="Árticulos de Oficina"/>
    <x v="16"/>
    <n v="0.59"/>
    <n v="10.23"/>
    <n v="7.0000000000000007E-2"/>
    <x v="3"/>
    <n v="4.68"/>
    <s v="Amy Cox"/>
    <s v="Corporativo"/>
    <n v="11"/>
    <s v="Yukon"/>
    <s v="Yukon"/>
  </r>
  <r>
    <n v="3302"/>
    <n v="23586"/>
    <d v="2010-01-14T00:00:00"/>
    <x v="380"/>
    <x v="0"/>
    <s v="Medio"/>
    <n v="556"/>
    <s v="Xerox 1994"/>
    <s v="Caja Chica"/>
    <s v="Árticulos de Oficina"/>
    <x v="4"/>
    <n v="0.37"/>
    <n v="6.48"/>
    <n v="0.03"/>
    <x v="0"/>
    <n v="5.74"/>
    <s v="Anthony Garverick"/>
    <s v="PYME"/>
    <n v="6"/>
    <s v="Saskachewan"/>
    <s v="Pradera"/>
  </r>
  <r>
    <n v="3963"/>
    <n v="28289"/>
    <d v="2010-01-14T00:00:00"/>
    <x v="377"/>
    <x v="0"/>
    <s v="Alto"/>
    <n v="62"/>
    <s v="Hammermill CopyPlus Copy Papel (20Lb. and 84 Bright)"/>
    <s v="Caja Chica"/>
    <s v="Árticulos de Oficina"/>
    <x v="4"/>
    <n v="0.36"/>
    <n v="4.9800000000000004"/>
    <n v="0.01"/>
    <x v="17"/>
    <n v="4.75"/>
    <s v="Carl Ludwig"/>
    <s v="Corporativo"/>
    <n v="8"/>
    <s v="Territorios del Noroeste"/>
    <s v="Territorios del Noroeste"/>
  </r>
  <r>
    <n v="8195"/>
    <n v="58599"/>
    <d v="2010-01-14T00:00:00"/>
    <x v="377"/>
    <x v="2"/>
    <s v="Critical"/>
    <n v="661"/>
    <s v="Hon Comfortask® Task/Swivel Chairs"/>
    <s v="Barril Jumbo"/>
    <s v="Muebles"/>
    <x v="2"/>
    <n v="0.69"/>
    <n v="113.98"/>
    <n v="0.06"/>
    <x v="16"/>
    <n v="30"/>
    <s v="Dianna Wilson"/>
    <s v="PYME"/>
    <n v="4"/>
    <s v="Nova Scotia"/>
    <s v="Atlantico"/>
  </r>
  <r>
    <n v="8196"/>
    <n v="58599"/>
    <d v="2010-01-14T00:00:00"/>
    <x v="377"/>
    <x v="2"/>
    <s v="Critical"/>
    <n v="37"/>
    <s v="Hon Every-Day® Chair Series Swivel Task Chairs"/>
    <s v="Barril Jumbo"/>
    <s v="Muebles"/>
    <x v="2"/>
    <n v="0.64"/>
    <n v="120.98"/>
    <n v="0"/>
    <x v="2"/>
    <n v="30"/>
    <s v="Dianna Wilson"/>
    <s v="PYME"/>
    <n v="2"/>
    <s v="Quebec"/>
    <s v="Quebec"/>
  </r>
  <r>
    <n v="5231"/>
    <n v="37250"/>
    <d v="2010-01-14T00:00:00"/>
    <x v="377"/>
    <x v="0"/>
    <s v="Alto"/>
    <n v="1058"/>
    <s v="Tyvek ® Top-Opening Peel &amp; Seel ® Sobres, Gray"/>
    <s v="Caja Chica"/>
    <s v="Árticulos de Oficina"/>
    <x v="10"/>
    <n v="0.4"/>
    <n v="35.94"/>
    <n v="0.03"/>
    <x v="34"/>
    <n v="6.66"/>
    <s v="Grant Thornton"/>
    <s v="Corporativo"/>
    <n v="3"/>
    <s v="British Columbia"/>
    <s v="Oeste"/>
  </r>
  <r>
    <n v="2902"/>
    <n v="20961"/>
    <d v="2010-01-14T00:00:00"/>
    <x v="379"/>
    <x v="0"/>
    <s v="No Especificado"/>
    <n v="476"/>
    <s v="Canon PC-428 Personal Copier"/>
    <s v="Caja Grande"/>
    <s v="Tecnología"/>
    <x v="13"/>
    <n v="0.46"/>
    <n v="199.99"/>
    <n v="0.06"/>
    <x v="47"/>
    <n v="24.49"/>
    <s v="Lela Donovan"/>
    <s v="Corporativo"/>
    <n v="3"/>
    <s v="British Columbia"/>
    <s v="Oeste"/>
  </r>
  <r>
    <n v="323"/>
    <n v="2213"/>
    <d v="2010-01-14T00:00:00"/>
    <x v="377"/>
    <x v="0"/>
    <s v="No Especificado"/>
    <n v="152"/>
    <s v="Xerox 1924"/>
    <s v="Caja Chica"/>
    <s v="Árticulos de Oficina"/>
    <x v="4"/>
    <n v="0.36"/>
    <n v="5.78"/>
    <n v="0.08"/>
    <x v="5"/>
    <n v="8.09"/>
    <s v="Sam Zeldin"/>
    <s v="PYME"/>
    <n v="1"/>
    <s v="Ontario"/>
    <s v="Ontario"/>
  </r>
  <r>
    <n v="5217"/>
    <n v="37125"/>
    <d v="2010-01-14T00:00:00"/>
    <x v="377"/>
    <x v="0"/>
    <s v="Alto"/>
    <n v="479"/>
    <s v="Binder Clips by OIC"/>
    <s v="Bolsa"/>
    <s v="Árticulos de Oficina"/>
    <x v="12"/>
    <n v="0.37"/>
    <n v="1.48"/>
    <n v="0"/>
    <x v="19"/>
    <n v="0.7"/>
    <s v="Sanjit Jacobs"/>
    <s v="Consumidor"/>
    <n v="3"/>
    <s v="British Columbia"/>
    <s v="Oeste"/>
  </r>
  <r>
    <n v="2990"/>
    <n v="21574"/>
    <d v="2010-01-15T00:00:00"/>
    <x v="379"/>
    <x v="0"/>
    <s v="Critical"/>
    <n v="936"/>
    <s v="Fuji Slim Jewel Case CD-R"/>
    <s v="Paquete Chico"/>
    <s v="Tecnología"/>
    <x v="8"/>
    <n v="0.55000000000000004"/>
    <n v="2.12"/>
    <n v="0"/>
    <x v="23"/>
    <n v="1.99"/>
    <s v="Eric Barreto"/>
    <s v="PYME"/>
    <n v="4"/>
    <s v="Nova Scotia"/>
    <s v="Atlantico"/>
  </r>
  <r>
    <n v="2110"/>
    <n v="15079"/>
    <d v="2010-01-15T00:00:00"/>
    <x v="381"/>
    <x v="0"/>
    <s v="Medio"/>
    <n v="537"/>
    <s v="Logitech Cordless Navigator Duo"/>
    <s v="Caja Chica"/>
    <s v="Tecnología"/>
    <x v="8"/>
    <n v="0.48"/>
    <n v="80.98"/>
    <n v="0"/>
    <x v="25"/>
    <n v="7.18"/>
    <s v="Erica Hackney"/>
    <s v="PYME"/>
    <n v="1"/>
    <s v="Ontario"/>
    <s v="Ontario"/>
  </r>
  <r>
    <n v="2111"/>
    <n v="15079"/>
    <d v="2010-01-15T00:00:00"/>
    <x v="379"/>
    <x v="0"/>
    <s v="Medio"/>
    <n v="972"/>
    <s v="Xerox 1917"/>
    <s v="Caja Chica"/>
    <s v="Árticulos de Oficina"/>
    <x v="4"/>
    <n v="0.38"/>
    <n v="48.91"/>
    <n v="0.01"/>
    <x v="30"/>
    <n v="5.97"/>
    <s v="Erica Hackney"/>
    <s v="PYME"/>
    <n v="1"/>
    <s v="Ontario"/>
    <s v="Ontario"/>
  </r>
  <r>
    <n v="426"/>
    <n v="2852"/>
    <d v="2010-01-15T00:00:00"/>
    <x v="377"/>
    <x v="0"/>
    <s v="Critical"/>
    <n v="78"/>
    <s v="Xerox 217"/>
    <s v="Caja Chica"/>
    <s v="Árticulos de Oficina"/>
    <x v="4"/>
    <n v="0.37"/>
    <n v="6.48"/>
    <n v="0.02"/>
    <x v="29"/>
    <n v="8.19"/>
    <s v="Luke Schmidt"/>
    <s v="Oficina en Hogar"/>
    <n v="6"/>
    <s v="Saskachewan"/>
    <s v="Pradera"/>
  </r>
  <r>
    <n v="427"/>
    <n v="2852"/>
    <d v="2010-01-15T00:00:00"/>
    <x v="379"/>
    <x v="0"/>
    <s v="Critical"/>
    <n v="1102"/>
    <s v="282"/>
    <s v="Caja Chica"/>
    <s v="Tecnología"/>
    <x v="3"/>
    <n v="0.56000000000000005"/>
    <n v="115.99"/>
    <n v="0.06"/>
    <x v="9"/>
    <n v="4.2300000000000004"/>
    <s v="Luke Schmidt"/>
    <s v="Oficina en Hogar"/>
    <n v="6"/>
    <s v="Saskachewan"/>
    <s v="Pradera"/>
  </r>
  <r>
    <n v="5077"/>
    <n v="36161"/>
    <d v="2010-01-16T00:00:00"/>
    <x v="380"/>
    <x v="0"/>
    <s v="Critical"/>
    <n v="773"/>
    <s v="Avery Non-Stick Binders"/>
    <s v="Caja Chica"/>
    <s v="Árticulos de Oficina"/>
    <x v="6"/>
    <n v="0.39"/>
    <n v="4.49"/>
    <n v="0.03"/>
    <x v="5"/>
    <n v="1.49"/>
    <s v="Chad McGuire"/>
    <s v="PYME"/>
    <n v="2"/>
    <s v="Quebec"/>
    <s v="Quebec"/>
  </r>
  <r>
    <n v="3658"/>
    <n v="26182"/>
    <d v="2010-01-16T00:00:00"/>
    <x v="382"/>
    <x v="2"/>
    <s v="No Especificado"/>
    <n v="209"/>
    <s v="Bush Mission Pointe Library"/>
    <s v="Caja Jumbo"/>
    <s v="Muebles"/>
    <x v="15"/>
    <n v="0.65"/>
    <n v="150.97999999999999"/>
    <n v="0.01"/>
    <x v="28"/>
    <n v="66.27"/>
    <s v="Doug Bickford"/>
    <s v="Corporativo"/>
    <n v="8"/>
    <s v="Territorios del Noroeste"/>
    <s v="Territorios del Noroeste"/>
  </r>
  <r>
    <n v="3659"/>
    <n v="26182"/>
    <d v="2010-01-16T00:00:00"/>
    <x v="379"/>
    <x v="2"/>
    <s v="No Especificado"/>
    <n v="319"/>
    <s v="Global Leather Altoback Executive Chair with Pneumatic Height Adjustment, Black"/>
    <s v="Barril Jumbo"/>
    <s v="Muebles"/>
    <x v="2"/>
    <n v="0.57999999999999996"/>
    <n v="200.98"/>
    <n v="0.08"/>
    <x v="4"/>
    <n v="23.76"/>
    <s v="Doug Bickford"/>
    <s v="Corporativo"/>
    <n v="1"/>
    <s v="Ontario"/>
    <s v="Ontario"/>
  </r>
  <r>
    <n v="1180"/>
    <n v="8642"/>
    <d v="2010-01-16T00:00:00"/>
    <x v="380"/>
    <x v="0"/>
    <s v="Alto"/>
    <n v="777"/>
    <s v="Wilson Jones “Snap” Scratch Pad Binder Tool for Ring Binders"/>
    <s v="Caja Chica"/>
    <s v="Árticulos de Oficina"/>
    <x v="6"/>
    <n v="0.4"/>
    <n v="5.8"/>
    <n v="0.09"/>
    <x v="42"/>
    <n v="5.59"/>
    <s v="Patrick Ryan"/>
    <s v="Corporativo"/>
    <n v="6"/>
    <s v="Saskachewan"/>
    <s v="Pradera"/>
  </r>
  <r>
    <n v="1181"/>
    <n v="8642"/>
    <d v="2010-01-16T00:00:00"/>
    <x v="380"/>
    <x v="0"/>
    <s v="Alto"/>
    <n v="1007"/>
    <s v="Avery 503"/>
    <s v="Caja Chica"/>
    <s v="Árticulos de Oficina"/>
    <x v="14"/>
    <n v="0.37"/>
    <n v="10.35"/>
    <n v="0.04"/>
    <x v="34"/>
    <n v="0.99"/>
    <s v="Patrick Ryan"/>
    <s v="Corporativo"/>
    <n v="6"/>
    <s v="Saskachewan"/>
    <s v="Pradera"/>
  </r>
  <r>
    <n v="643"/>
    <n v="4545"/>
    <d v="2010-01-16T00:00:00"/>
    <x v="381"/>
    <x v="0"/>
    <s v="No Especificado"/>
    <n v="920"/>
    <s v="EcoTones® Memo Sheets"/>
    <s v="Bolsa"/>
    <s v="Árticulos de Oficina"/>
    <x v="4"/>
    <n v="0.37"/>
    <n v="4"/>
    <n v="0.08"/>
    <x v="23"/>
    <n v="1.3"/>
    <s v="Pauline Chand"/>
    <s v="PYME"/>
    <n v="1"/>
    <s v="Ontario"/>
    <s v="Ontario"/>
  </r>
  <r>
    <n v="644"/>
    <n v="4545"/>
    <d v="2010-01-16T00:00:00"/>
    <x v="380"/>
    <x v="0"/>
    <s v="No Especificado"/>
    <n v="921"/>
    <s v="Xerox 1984"/>
    <s v="Caja Chica"/>
    <s v="Árticulos de Oficina"/>
    <x v="4"/>
    <n v="0.36"/>
    <n v="6.48"/>
    <n v="0.06"/>
    <x v="4"/>
    <n v="8.74"/>
    <s v="Pauline Chand"/>
    <s v="PYME"/>
    <n v="1"/>
    <s v="Ontario"/>
    <s v="Ontario"/>
  </r>
  <r>
    <n v="7691"/>
    <n v="55139"/>
    <d v="2010-01-17T00:00:00"/>
    <x v="381"/>
    <x v="0"/>
    <s v="No Especificado"/>
    <n v="1100"/>
    <s v="Crayola Colored Pencils"/>
    <s v="Bolsa"/>
    <s v="Árticulos de Oficina"/>
    <x v="7"/>
    <n v="0.52"/>
    <n v="3.28"/>
    <n v="0.08"/>
    <x v="42"/>
    <n v="0.98"/>
    <s v="Bobby Elias"/>
    <s v="PYME"/>
    <n v="4"/>
    <s v="Nova Scotia"/>
    <s v="Atlantico"/>
  </r>
  <r>
    <n v="7692"/>
    <n v="55139"/>
    <d v="2010-01-17T00:00:00"/>
    <x v="381"/>
    <x v="0"/>
    <s v="No Especificado"/>
    <n v="300"/>
    <s v="Acme Hot Forged Carbon Steel Scissors with Nickel-Plated Handles, 3 7/8&quot; Cut, 8&quot;L"/>
    <s v="Paquete Chico"/>
    <s v="Árticulos de Oficina"/>
    <x v="16"/>
    <n v="0.56000000000000005"/>
    <n v="13.9"/>
    <n v="0.04"/>
    <x v="39"/>
    <n v="7.59"/>
    <s v="Bobby Elias"/>
    <s v="PYME"/>
    <n v="3"/>
    <s v="British Columbia"/>
    <s v="Oeste"/>
  </r>
  <r>
    <n v="2611"/>
    <n v="18853"/>
    <d v="2010-01-17T00:00:00"/>
    <x v="382"/>
    <x v="0"/>
    <s v="Critical"/>
    <n v="466"/>
    <s v="Sanford Liquid Accent Altolighters"/>
    <s v="Bolsa"/>
    <s v="Árticulos de Oficina"/>
    <x v="7"/>
    <n v="0.48"/>
    <n v="6.68"/>
    <n v="0.03"/>
    <x v="23"/>
    <n v="1.5"/>
    <s v="Gary Hwang"/>
    <s v="Oficina en Hogar"/>
    <n v="9"/>
    <s v="Manitoba"/>
    <s v="Pradera"/>
  </r>
  <r>
    <n v="4885"/>
    <n v="34753"/>
    <d v="2010-01-18T00:00:00"/>
    <x v="383"/>
    <x v="0"/>
    <s v="No Especificado"/>
    <n v="658"/>
    <s v="Accessory25"/>
    <s v="Bolsa"/>
    <s v="Tecnología"/>
    <x v="3"/>
    <n v="0.56999999999999995"/>
    <n v="20.99"/>
    <n v="0.09"/>
    <x v="44"/>
    <n v="0.99"/>
    <s v="Barbara Fisher"/>
    <s v="PYME"/>
    <n v="3"/>
    <s v="British Columbia"/>
    <s v="Oeste"/>
  </r>
  <r>
    <n v="7009"/>
    <n v="50048"/>
    <d v="2010-01-18T00:00:00"/>
    <x v="383"/>
    <x v="0"/>
    <s v="Alto"/>
    <n v="615"/>
    <s v="DIXON Oriole® Pencils"/>
    <s v="Bolsa"/>
    <s v="Árticulos de Oficina"/>
    <x v="7"/>
    <n v="0.59"/>
    <n v="2.58"/>
    <n v="0.09"/>
    <x v="8"/>
    <n v="1.3"/>
    <s v="Chad Sievert"/>
    <s v="Corporativo"/>
    <n v="9"/>
    <s v="Manitoba"/>
    <s v="Pradera"/>
  </r>
  <r>
    <n v="7010"/>
    <n v="50048"/>
    <d v="2010-01-18T00:00:00"/>
    <x v="383"/>
    <x v="0"/>
    <s v="Alto"/>
    <n v="279"/>
    <s v="Acme Design Line 8&quot; Stainless Steel Bent Scissors w/Champagne Handles, 3-1/8&quot; Cut"/>
    <s v="Paquete Chico"/>
    <s v="Árticulos de Oficina"/>
    <x v="16"/>
    <n v="0.57999999999999996"/>
    <n v="6.84"/>
    <n v="0.05"/>
    <x v="18"/>
    <n v="8.3699999999999992"/>
    <s v="Chad Sievert"/>
    <s v="Corporativo"/>
    <n v="9"/>
    <s v="Manitoba"/>
    <s v="Pradera"/>
  </r>
  <r>
    <n v="3451"/>
    <n v="24610"/>
    <d v="2010-01-18T00:00:00"/>
    <x v="383"/>
    <x v="2"/>
    <s v="No Especificado"/>
    <n v="319"/>
    <s v="Global Leather Altoback Executive Chair with Pneumatic Height Adjustment, Black"/>
    <s v="Barril Jumbo"/>
    <s v="Muebles"/>
    <x v="2"/>
    <n v="0.57999999999999996"/>
    <n v="200.98"/>
    <n v="0.01"/>
    <x v="4"/>
    <n v="23.76"/>
    <s v="Dean Katz"/>
    <s v="Oficina en Hogar"/>
    <n v="11"/>
    <s v="Yukon"/>
    <s v="Yukon"/>
  </r>
  <r>
    <n v="4942"/>
    <n v="35139"/>
    <d v="2010-01-18T00:00:00"/>
    <x v="382"/>
    <x v="2"/>
    <s v="Alto"/>
    <n v="1275"/>
    <s v="Okidata Pacemark 4410N Wide Format Dot Matrix Printer"/>
    <s v="Caja Jumbo"/>
    <s v="Tecnología"/>
    <x v="9"/>
    <n v="0.56999999999999995"/>
    <n v="3502.14"/>
    <n v="0.05"/>
    <x v="10"/>
    <n v="8.73"/>
    <s v="Lauren Leatherbury"/>
    <s v="Oficina en Hogar"/>
    <n v="3"/>
    <s v="British Columbia"/>
    <s v="Oeste"/>
  </r>
  <r>
    <n v="4943"/>
    <n v="35139"/>
    <d v="2010-01-18T00:00:00"/>
    <x v="383"/>
    <x v="0"/>
    <s v="Alto"/>
    <n v="559"/>
    <s v="Panasonic KP-350BK Electric Pencil Sharpener with Auto Stop"/>
    <s v="Paquete Chico"/>
    <s v="Árticulos de Oficina"/>
    <x v="7"/>
    <n v="0.56000000000000005"/>
    <n v="34.58"/>
    <n v="0.05"/>
    <x v="32"/>
    <n v="8.99"/>
    <s v="Lauren Leatherbury"/>
    <s v="Oficina en Hogar"/>
    <n v="3"/>
    <s v="British Columbia"/>
    <s v="Oeste"/>
  </r>
  <r>
    <n v="4944"/>
    <n v="35139"/>
    <d v="2010-01-18T00:00:00"/>
    <x v="383"/>
    <x v="0"/>
    <s v="Alto"/>
    <n v="274"/>
    <s v="Portable Personal File Box"/>
    <s v="Caja Chica"/>
    <s v="Árticulos de Oficina"/>
    <x v="0"/>
    <n v="0.57999999999999996"/>
    <n v="12.21"/>
    <n v="7.0000000000000007E-2"/>
    <x v="0"/>
    <n v="4.8099999999999996"/>
    <s v="Lauren Leatherbury"/>
    <s v="Oficina en Hogar"/>
    <n v="3"/>
    <s v="British Columbia"/>
    <s v="Oeste"/>
  </r>
  <r>
    <n v="4941"/>
    <n v="35139"/>
    <d v="2010-01-18T00:00:00"/>
    <x v="382"/>
    <x v="0"/>
    <s v="Alto"/>
    <n v="3"/>
    <s v="Cardinal Slant-D® Ring Binder, Heavy Gauge Vinyl"/>
    <s v="Caja Chica"/>
    <s v="Árticulos de Oficina"/>
    <x v="6"/>
    <n v="0.39"/>
    <n v="8.69"/>
    <n v="0.02"/>
    <x v="13"/>
    <n v="2.99"/>
    <s v="Lauren Leatherbury"/>
    <s v="Oficina en Hogar"/>
    <n v="5"/>
    <s v="Alberta"/>
    <s v="Oeste"/>
  </r>
  <r>
    <n v="5543"/>
    <n v="39267"/>
    <d v="2010-01-18T00:00:00"/>
    <x v="383"/>
    <x v="0"/>
    <s v="Alto"/>
    <n v="566"/>
    <s v="Seth Thomas 13 1/2&quot; Wall Clock"/>
    <s v="Caja Chica"/>
    <s v="Muebles"/>
    <x v="1"/>
    <n v="0.54"/>
    <n v="17.78"/>
    <n v="0.08"/>
    <x v="42"/>
    <n v="5.03"/>
    <s v="Sam Craven"/>
    <s v="Oficina en Hogar"/>
    <n v="6"/>
    <s v="Saskachewan"/>
    <s v="Pradera"/>
  </r>
  <r>
    <n v="5544"/>
    <n v="39267"/>
    <d v="2010-01-18T00:00:00"/>
    <x v="382"/>
    <x v="0"/>
    <s v="Alto"/>
    <n v="159"/>
    <s v="Eldon Portable Mobile Manager"/>
    <s v="Medio Box"/>
    <s v="Árticulos de Oficina"/>
    <x v="0"/>
    <n v="0.57999999999999996"/>
    <n v="28.28"/>
    <n v="0.09"/>
    <x v="19"/>
    <n v="13.99"/>
    <s v="Sam Craven"/>
    <s v="Oficina en Hogar"/>
    <n v="6"/>
    <s v="Saskachewan"/>
    <s v="Pradera"/>
  </r>
  <r>
    <n v="7615"/>
    <n v="54497"/>
    <d v="2010-01-19T00:00:00"/>
    <x v="384"/>
    <x v="0"/>
    <s v="No Especificado"/>
    <n v="696"/>
    <s v="Letter Size Cart"/>
    <s v="Caja Chica"/>
    <s v="Árticulos de Oficina"/>
    <x v="0"/>
    <n v="0.56000000000000005"/>
    <n v="142.86000000000001"/>
    <n v="7.0000000000000007E-2"/>
    <x v="18"/>
    <n v="19.989999999999998"/>
    <s v="Philip Fox"/>
    <s v="Oficina en Hogar"/>
    <n v="6"/>
    <s v="Saskachewan"/>
    <s v="Pradera"/>
  </r>
  <r>
    <n v="2900"/>
    <n v="20934"/>
    <d v="2010-01-20T00:00:00"/>
    <x v="385"/>
    <x v="2"/>
    <s v="Critical"/>
    <n v="918"/>
    <s v="Panasonic KX-P1131 Dot Matrix Printer"/>
    <s v="Barril Jumbo"/>
    <s v="Tecnología"/>
    <x v="9"/>
    <n v="0.57999999999999996"/>
    <n v="264.98"/>
    <n v="0.09"/>
    <x v="36"/>
    <n v="17.86"/>
    <s v="Bill Eplett"/>
    <s v="Corporativo"/>
    <n v="2"/>
    <s v="Quebec"/>
    <s v="Quebec"/>
  </r>
  <r>
    <n v="3534"/>
    <n v="25155"/>
    <d v="2010-01-20T00:00:00"/>
    <x v="386"/>
    <x v="0"/>
    <s v="Bajo"/>
    <n v="254"/>
    <s v="Luxo Economy Swing Arm Lamp"/>
    <s v="Caja Grande"/>
    <s v="Muebles"/>
    <x v="1"/>
    <n v="0.56999999999999995"/>
    <n v="19.940000000000001"/>
    <n v="0"/>
    <x v="31"/>
    <n v="14.87"/>
    <s v="John Dryer"/>
    <s v="Corporativo"/>
    <n v="6"/>
    <s v="Saskachewan"/>
    <s v="Pradera"/>
  </r>
  <r>
    <n v="3535"/>
    <n v="25155"/>
    <d v="2010-01-20T00:00:00"/>
    <x v="386"/>
    <x v="0"/>
    <s v="Bajo"/>
    <n v="908"/>
    <s v="Wirebound Message Books, 5-1/2 x 4 Forms, 2 or 4 Forms per Page"/>
    <s v="Bolsa"/>
    <s v="Árticulos de Oficina"/>
    <x v="4"/>
    <n v="0.36"/>
    <n v="6.69"/>
    <n v="0.08"/>
    <x v="11"/>
    <n v="3.1"/>
    <s v="John Dryer"/>
    <s v="Corporativo"/>
    <n v="6"/>
    <s v="Saskachewan"/>
    <s v="Pradera"/>
  </r>
  <r>
    <n v="3536"/>
    <n v="25155"/>
    <d v="2010-01-20T00:00:00"/>
    <x v="387"/>
    <x v="1"/>
    <s v="Bajo"/>
    <n v="931"/>
    <s v="Xerox 1952"/>
    <s v="Caja Chica"/>
    <s v="Árticulos de Oficina"/>
    <x v="4"/>
    <n v="0.38"/>
    <n v="4.9800000000000004"/>
    <n v="0.01"/>
    <x v="10"/>
    <n v="5.49"/>
    <s v="John Dryer"/>
    <s v="Corporativo"/>
    <n v="6"/>
    <s v="Saskachewan"/>
    <s v="Pradera"/>
  </r>
  <r>
    <n v="7737"/>
    <n v="55398"/>
    <d v="2010-01-20T00:00:00"/>
    <x v="384"/>
    <x v="0"/>
    <s v="Medio"/>
    <n v="44"/>
    <s v="Hoover Portapower™ Portable Vacuum"/>
    <s v="Caja Grande"/>
    <s v="Árticulos de Oficina"/>
    <x v="5"/>
    <n v="0.6"/>
    <n v="4.4800000000000004"/>
    <n v="7.0000000000000007E-2"/>
    <x v="35"/>
    <n v="49"/>
    <s v="Lena Radford"/>
    <s v="PYME"/>
    <n v="1"/>
    <s v="Ontario"/>
    <s v="Ontario"/>
  </r>
  <r>
    <n v="7736"/>
    <n v="55398"/>
    <d v="2010-01-20T00:00:00"/>
    <x v="385"/>
    <x v="0"/>
    <s v="Medio"/>
    <n v="1169"/>
    <s v="Sanford EarthWrite® Recycled Pencils, Medio Soft, #2"/>
    <s v="Bolsa"/>
    <s v="Árticulos de Oficina"/>
    <x v="7"/>
    <n v="0.56999999999999995"/>
    <n v="2.1"/>
    <n v="0.04"/>
    <x v="38"/>
    <n v="0.7"/>
    <s v="Lena Radford"/>
    <s v="PYME"/>
    <n v="1"/>
    <s v="Ontario"/>
    <s v="Ontario"/>
  </r>
  <r>
    <n v="4871"/>
    <n v="34661"/>
    <d v="2010-01-20T00:00:00"/>
    <x v="384"/>
    <x v="0"/>
    <s v="Critical"/>
    <n v="91"/>
    <s v="Linden® 12&quot; Wall Clock With Oak Frame"/>
    <s v="Caja Chica"/>
    <s v="Muebles"/>
    <x v="1"/>
    <n v="0.55000000000000004"/>
    <n v="33.979999999999997"/>
    <n v="0.09"/>
    <x v="42"/>
    <n v="19.989999999999998"/>
    <s v="Nathan Mautz"/>
    <s v="Corporativo"/>
    <n v="7"/>
    <s v="New Brunswick"/>
    <s v="Atlantico"/>
  </r>
  <r>
    <n v="4091"/>
    <n v="29185"/>
    <d v="2010-01-20T00:00:00"/>
    <x v="385"/>
    <x v="0"/>
    <s v="Alto"/>
    <n v="410"/>
    <s v="Conquest™ 14 Commercial Heavy-Duty Upright Vacuum, Collection System, Accessory Kit"/>
    <s v="Caja Chica"/>
    <s v="Árticulos de Oficina"/>
    <x v="5"/>
    <n v="0.56000000000000005"/>
    <n v="56.96"/>
    <n v="0.03"/>
    <x v="14"/>
    <n v="13.22"/>
    <s v="Rob Dowd"/>
    <s v="Corporativo"/>
    <n v="3"/>
    <s v="British Columbia"/>
    <s v="Oeste"/>
  </r>
  <r>
    <n v="4092"/>
    <n v="29185"/>
    <d v="2010-01-20T00:00:00"/>
    <x v="384"/>
    <x v="1"/>
    <s v="Alto"/>
    <n v="741"/>
    <s v="Oesteinghouse Clip-On Gooseneck Lamps"/>
    <s v="Caja Grande"/>
    <s v="Muebles"/>
    <x v="1"/>
    <n v="0.59"/>
    <n v="8.3699999999999992"/>
    <n v="0.04"/>
    <x v="31"/>
    <n v="10.16"/>
    <s v="Rob Dowd"/>
    <s v="Corporativo"/>
    <n v="3"/>
    <s v="British Columbia"/>
    <s v="Oeste"/>
  </r>
  <r>
    <n v="4093"/>
    <n v="29185"/>
    <d v="2010-01-20T00:00:00"/>
    <x v="384"/>
    <x v="1"/>
    <s v="Alto"/>
    <n v="130"/>
    <s v="Xerox 1893"/>
    <s v="Caja Chica"/>
    <s v="Árticulos de Oficina"/>
    <x v="4"/>
    <n v="0.36"/>
    <n v="40.99"/>
    <n v="0.02"/>
    <x v="36"/>
    <n v="17.48"/>
    <s v="Rob Dowd"/>
    <s v="Corporativo"/>
    <n v="3"/>
    <s v="British Columbia"/>
    <s v="Oeste"/>
  </r>
  <r>
    <n v="5985"/>
    <n v="42405"/>
    <d v="2010-01-21T00:00:00"/>
    <x v="388"/>
    <x v="0"/>
    <s v="Alto"/>
    <n v="780"/>
    <s v="Xerox 193"/>
    <s v="Caja Chica"/>
    <s v="Árticulos de Oficina"/>
    <x v="4"/>
    <n v="0.36"/>
    <n v="5.98"/>
    <n v="0.08"/>
    <x v="34"/>
    <n v="5.15"/>
    <s v="Skye Norling"/>
    <s v="Oficina en Hogar"/>
    <n v="1"/>
    <s v="Ontario"/>
    <s v="Ontario"/>
  </r>
  <r>
    <n v="6987"/>
    <n v="49925"/>
    <d v="2010-01-22T00:00:00"/>
    <x v="388"/>
    <x v="0"/>
    <s v="Alto"/>
    <n v="711"/>
    <s v="Newell 346"/>
    <s v="Bolsa"/>
    <s v="Árticulos de Oficina"/>
    <x v="7"/>
    <n v="0.56000000000000005"/>
    <n v="2.88"/>
    <n v="0.06"/>
    <x v="18"/>
    <n v="0.7"/>
    <s v="Adam Hart"/>
    <s v="Corporativo"/>
    <n v="3"/>
    <s v="British Columbia"/>
    <s v="Oeste"/>
  </r>
  <r>
    <n v="5019"/>
    <n v="35812"/>
    <d v="2010-01-22T00:00:00"/>
    <x v="389"/>
    <x v="2"/>
    <s v="Critical"/>
    <n v="661"/>
    <s v="Hon Comfortask® Task/Swivel Chairs"/>
    <s v="Barril Jumbo"/>
    <s v="Muebles"/>
    <x v="2"/>
    <n v="0.69"/>
    <n v="113.98"/>
    <n v="0.08"/>
    <x v="35"/>
    <n v="30"/>
    <s v="Barbara Fisher"/>
    <s v="PYME"/>
    <n v="3"/>
    <s v="British Columbia"/>
    <s v="Oeste"/>
  </r>
  <r>
    <n v="5020"/>
    <n v="35812"/>
    <d v="2010-01-22T00:00:00"/>
    <x v="389"/>
    <x v="0"/>
    <s v="Critical"/>
    <n v="162"/>
    <s v="FelBajoes 17-key keypad for PS/2 interface"/>
    <s v="Caja Chica"/>
    <s v="Tecnología"/>
    <x v="8"/>
    <n v="0.75"/>
    <n v="30.73"/>
    <n v="0.09"/>
    <x v="40"/>
    <n v="4"/>
    <s v="Barbara Fisher"/>
    <s v="PYME"/>
    <n v="3"/>
    <s v="British Columbia"/>
    <s v="Oeste"/>
  </r>
  <r>
    <n v="5021"/>
    <n v="35812"/>
    <d v="2010-01-22T00:00:00"/>
    <x v="389"/>
    <x v="0"/>
    <s v="Critical"/>
    <n v="662"/>
    <s v="Xerox 1938"/>
    <s v="Caja Chica"/>
    <s v="Árticulos de Oficina"/>
    <x v="4"/>
    <n v="0.37"/>
    <n v="47.9"/>
    <n v="0.08"/>
    <x v="2"/>
    <n v="5.86"/>
    <s v="Barbara Fisher"/>
    <s v="PYME"/>
    <n v="3"/>
    <s v="British Columbia"/>
    <s v="Oeste"/>
  </r>
  <r>
    <n v="3388"/>
    <n v="24135"/>
    <d v="2010-01-22T00:00:00"/>
    <x v="389"/>
    <x v="0"/>
    <s v="Bajo"/>
    <n v="608"/>
    <s v="Premier Elliptical Ring Binder, Black"/>
    <s v="Caja Chica"/>
    <s v="Árticulos de Oficina"/>
    <x v="6"/>
    <n v="0.37"/>
    <n v="30.44"/>
    <n v="0.1"/>
    <x v="15"/>
    <n v="1.49"/>
    <s v="Ed Ludwig"/>
    <s v="Consumidor"/>
    <n v="1"/>
    <s v="Ontario"/>
    <s v="Ontario"/>
  </r>
  <r>
    <n v="7712"/>
    <n v="55270"/>
    <d v="2010-01-22T00:00:00"/>
    <x v="388"/>
    <x v="0"/>
    <s v="Medio"/>
    <n v="847"/>
    <s v="Binding Machine Supplies"/>
    <s v="Caja Chica"/>
    <s v="Árticulos de Oficina"/>
    <x v="6"/>
    <n v="0.37"/>
    <n v="29.17"/>
    <n v="0.02"/>
    <x v="18"/>
    <n v="6.27"/>
    <s v="Edward Nazzal"/>
    <s v="Oficina en Hogar"/>
    <n v="1"/>
    <s v="Ontario"/>
    <s v="Ontario"/>
  </r>
  <r>
    <n v="6350"/>
    <n v="44999"/>
    <d v="2010-01-22T00:00:00"/>
    <x v="388"/>
    <x v="0"/>
    <s v="Medio"/>
    <n v="499"/>
    <s v="Xerox 220"/>
    <s v="Caja Chica"/>
    <s v="Árticulos de Oficina"/>
    <x v="4"/>
    <n v="0.37"/>
    <n v="6.48"/>
    <n v="0.09"/>
    <x v="11"/>
    <n v="7.49"/>
    <s v="Mike Kennedy"/>
    <s v="PYME"/>
    <n v="3"/>
    <s v="British Columbia"/>
    <s v="Oeste"/>
  </r>
  <r>
    <n v="101"/>
    <n v="640"/>
    <d v="2010-01-22T00:00:00"/>
    <x v="388"/>
    <x v="2"/>
    <s v="Alto"/>
    <n v="944"/>
    <s v="O'Sullivan Living Dimensions 2-Shelf Libreros"/>
    <s v="Caja Jumbo"/>
    <s v="Muebles"/>
    <x v="15"/>
    <n v="0.75"/>
    <n v="120.98"/>
    <n v="0.02"/>
    <x v="33"/>
    <n v="58.64"/>
    <s v="Tamara Chand"/>
    <s v="Consumidor"/>
    <n v="1"/>
    <s v="Ontario"/>
    <s v="Ontario"/>
  </r>
  <r>
    <n v="102"/>
    <n v="640"/>
    <d v="2010-01-22T00:00:00"/>
    <x v="388"/>
    <x v="0"/>
    <s v="Alto"/>
    <n v="442"/>
    <s v="Xerox 1939"/>
    <s v="Caja Chica"/>
    <s v="Árticulos de Oficina"/>
    <x v="4"/>
    <n v="0.37"/>
    <n v="18.97"/>
    <n v="0.01"/>
    <x v="35"/>
    <n v="9.5399999999999991"/>
    <s v="Tamara Chand"/>
    <s v="Consumidor"/>
    <n v="1"/>
    <s v="Ontario"/>
    <s v="Ontario"/>
  </r>
  <r>
    <n v="6260"/>
    <n v="44295"/>
    <d v="2010-01-23T00:00:00"/>
    <x v="387"/>
    <x v="0"/>
    <s v="Medio"/>
    <n v="1179"/>
    <s v="StarTAC 7797"/>
    <s v="Caja Chica"/>
    <s v="Tecnología"/>
    <x v="3"/>
    <n v="0.55000000000000004"/>
    <n v="115.99"/>
    <n v="7.0000000000000007E-2"/>
    <x v="22"/>
    <n v="2.5"/>
    <s v="Alex Russell"/>
    <s v="Oficina en Hogar"/>
    <n v="5"/>
    <s v="Alberta"/>
    <s v="Oeste"/>
  </r>
  <r>
    <n v="5844"/>
    <n v="41472"/>
    <d v="2010-01-23T00:00:00"/>
    <x v="390"/>
    <x v="1"/>
    <s v="Bajo"/>
    <n v="1134"/>
    <s v="Acco PRESSTEX® Data Binder with Storage Hooks, Dark Blue, 9 1/2&quot; X 11&quot;"/>
    <s v="Caja Chica"/>
    <s v="Árticulos de Oficina"/>
    <x v="6"/>
    <n v="0.36"/>
    <n v="5.38"/>
    <n v="0.01"/>
    <x v="31"/>
    <n v="7.57"/>
    <s v="Helen Wasserman"/>
    <s v="Oficina en Hogar"/>
    <n v="2"/>
    <s v="Quebec"/>
    <s v="Quebec"/>
  </r>
  <r>
    <n v="1949"/>
    <n v="13958"/>
    <d v="2010-01-23T00:00:00"/>
    <x v="391"/>
    <x v="0"/>
    <s v="Bajo"/>
    <n v="580"/>
    <s v="Accessory34"/>
    <s v="Bolsa"/>
    <s v="Tecnología"/>
    <x v="3"/>
    <n v="0.55000000000000004"/>
    <n v="85.99"/>
    <n v="0.06"/>
    <x v="12"/>
    <n v="0.99"/>
    <s v="Jill Matthias"/>
    <s v="Consumidor"/>
    <n v="11"/>
    <s v="Yukon"/>
    <s v="Yukon"/>
  </r>
  <r>
    <n v="2051"/>
    <n v="14661"/>
    <d v="2010-01-24T00:00:00"/>
    <x v="387"/>
    <x v="0"/>
    <s v="No Especificado"/>
    <n v="1146"/>
    <s v="IBM Numeric Access II Keypad, 17-Key, Black"/>
    <s v="Caja Chica"/>
    <s v="Tecnología"/>
    <x v="8"/>
    <n v="0.75"/>
    <n v="35.770000000000003"/>
    <n v="0.06"/>
    <x v="49"/>
    <n v="9.02"/>
    <s v="Lauren Leatherbury"/>
    <s v="Oficina en Hogar"/>
    <n v="3"/>
    <s v="British Columbia"/>
    <s v="Oeste"/>
  </r>
  <r>
    <n v="5682"/>
    <n v="40162"/>
    <d v="2010-01-24T00:00:00"/>
    <x v="392"/>
    <x v="0"/>
    <s v="Critical"/>
    <n v="893"/>
    <s v="Xerox 1934"/>
    <s v="Caja Chica"/>
    <s v="Árticulos de Oficina"/>
    <x v="4"/>
    <n v="0.36"/>
    <n v="55.98"/>
    <n v="0.03"/>
    <x v="43"/>
    <n v="5.15"/>
    <s v="Penelope Sewall"/>
    <s v="Oficina en Hogar"/>
    <n v="5"/>
    <s v="Alberta"/>
    <s v="Oeste"/>
  </r>
  <r>
    <n v="5352"/>
    <n v="38048"/>
    <d v="2010-01-24T00:00:00"/>
    <x v="389"/>
    <x v="0"/>
    <s v="Alto"/>
    <n v="1050"/>
    <s v="2190"/>
    <s v="Caja Chica"/>
    <s v="Tecnología"/>
    <x v="3"/>
    <n v="0.56000000000000005"/>
    <n v="65.989999999999995"/>
    <n v="0.1"/>
    <x v="9"/>
    <n v="5.63"/>
    <s v="Ted Butterfield"/>
    <s v="Corporativo"/>
    <n v="2"/>
    <s v="Quebec"/>
    <s v="Quebec"/>
  </r>
  <r>
    <n v="5353"/>
    <n v="38048"/>
    <d v="2010-01-24T00:00:00"/>
    <x v="387"/>
    <x v="0"/>
    <s v="Alto"/>
    <n v="1144"/>
    <s v="DAX Cubicle Frames - 8x10"/>
    <s v="Medio Box"/>
    <s v="Muebles"/>
    <x v="1"/>
    <n v="0.55000000000000004"/>
    <n v="5.77"/>
    <n v="0.05"/>
    <x v="22"/>
    <n v="5.92"/>
    <s v="Ted Butterfield"/>
    <s v="Corporativo"/>
    <n v="2"/>
    <s v="Quebec"/>
    <s v="Quebec"/>
  </r>
  <r>
    <n v="2070"/>
    <n v="14819"/>
    <d v="2010-01-25T00:00:00"/>
    <x v="386"/>
    <x v="0"/>
    <s v="No Especificado"/>
    <n v="126"/>
    <s v="Kensington 7 Outlet MasterPiece Power Center with Fax/Phone Line Protection"/>
    <s v="Caja Chica"/>
    <s v="Árticulos de Oficina"/>
    <x v="5"/>
    <n v="0.55000000000000004"/>
    <n v="207.48"/>
    <n v="0.09"/>
    <x v="31"/>
    <n v="0.99"/>
    <s v="Carl Jackson"/>
    <s v="Oficina en Hogar"/>
    <n v="8"/>
    <s v="Territorios del Noroeste"/>
    <s v="Territorios del Noroeste"/>
  </r>
  <r>
    <n v="2071"/>
    <n v="14819"/>
    <d v="2010-01-25T00:00:00"/>
    <x v="392"/>
    <x v="2"/>
    <s v="No Especificado"/>
    <n v="127"/>
    <s v="O'Sullivan 3-Shelf Heavy-Duty Libreros"/>
    <s v="Caja Jumbo"/>
    <s v="Muebles"/>
    <x v="15"/>
    <n v="0.61"/>
    <n v="58.14"/>
    <n v="7.0000000000000007E-2"/>
    <x v="46"/>
    <n v="36.61"/>
    <s v="Carl Jackson"/>
    <s v="Oficina en Hogar"/>
    <n v="8"/>
    <s v="Territorios del Noroeste"/>
    <s v="Territorios del Noroeste"/>
  </r>
  <r>
    <n v="4888"/>
    <n v="34785"/>
    <d v="2010-01-25T00:00:00"/>
    <x v="393"/>
    <x v="2"/>
    <s v="Critical"/>
    <n v="871"/>
    <s v="Bretford CR8500 Series Meeting Room Muebles"/>
    <s v="Caja Jumbo"/>
    <s v="Muebles"/>
    <x v="11"/>
    <n v="0.71"/>
    <n v="400.98"/>
    <n v="0.01"/>
    <x v="25"/>
    <n v="42.52"/>
    <s v="Jim Sink"/>
    <s v="Corporativo"/>
    <n v="1"/>
    <s v="Ontario"/>
    <s v="Ontario"/>
  </r>
  <r>
    <n v="337"/>
    <n v="2305"/>
    <d v="2010-01-25T00:00:00"/>
    <x v="387"/>
    <x v="0"/>
    <s v="Alto"/>
    <n v="880"/>
    <s v="Iceberg Mobile Mega Data/Printer Cart ®"/>
    <s v="Caja Chica"/>
    <s v="Árticulos de Oficina"/>
    <x v="0"/>
    <n v="0.59"/>
    <n v="120.33"/>
    <n v="0.01"/>
    <x v="12"/>
    <n v="19.989999999999998"/>
    <s v="Maribeth Dona"/>
    <s v="Oficina en Hogar"/>
    <n v="2"/>
    <s v="Quebec"/>
    <s v="Quebec"/>
  </r>
  <r>
    <n v="335"/>
    <n v="2305"/>
    <d v="2010-01-25T00:00:00"/>
    <x v="386"/>
    <x v="2"/>
    <s v="Alto"/>
    <n v="66"/>
    <s v="Bush Oestefield Collection Libreros, Dark Cherry Finish, Fully Assembled"/>
    <s v="Caja Jumbo"/>
    <s v="Muebles"/>
    <x v="15"/>
    <n v="0.78"/>
    <n v="100.98"/>
    <n v="0.1"/>
    <x v="23"/>
    <n v="57.38"/>
    <s v="Maribeth Dona"/>
    <s v="Oficina en Hogar"/>
    <n v="3"/>
    <s v="British Columbia"/>
    <s v="Oeste"/>
  </r>
  <r>
    <n v="336"/>
    <n v="2305"/>
    <d v="2010-01-25T00:00:00"/>
    <x v="392"/>
    <x v="0"/>
    <s v="Alto"/>
    <n v="680"/>
    <s v="Xerox 1923"/>
    <s v="Caja Chica"/>
    <s v="Árticulos de Oficina"/>
    <x v="4"/>
    <n v="0.37"/>
    <n v="6.68"/>
    <n v="0.01"/>
    <x v="18"/>
    <n v="5.66"/>
    <s v="Maribeth Dona"/>
    <s v="Oficina en Hogar"/>
    <n v="3"/>
    <s v="British Columbia"/>
    <s v="Oeste"/>
  </r>
  <r>
    <n v="189"/>
    <n v="1253"/>
    <d v="2010-01-25T00:00:00"/>
    <x v="387"/>
    <x v="0"/>
    <s v="Critical"/>
    <n v="1215"/>
    <s v="FelBajoes Bankers Box™ Stor/Drawer® Steel Plus™"/>
    <s v="Caja Chica"/>
    <s v="Árticulos de Oficina"/>
    <x v="0"/>
    <n v="0.75"/>
    <n v="31.98"/>
    <n v="0.05"/>
    <x v="20"/>
    <n v="6.72"/>
    <s v="Tanja Norvell"/>
    <s v="Consumidor"/>
    <n v="9"/>
    <s v="Manitoba"/>
    <s v="Pradera"/>
  </r>
  <r>
    <n v="94"/>
    <n v="611"/>
    <d v="2010-01-26T00:00:00"/>
    <x v="393"/>
    <x v="0"/>
    <s v="Critical"/>
    <n v="1066"/>
    <s v="Portfile® Personal File Boxes"/>
    <s v="Caja Chica"/>
    <s v="Árticulos de Oficina"/>
    <x v="0"/>
    <n v="0.59"/>
    <n v="17.7"/>
    <n v="0.04"/>
    <x v="22"/>
    <n v="9.4700000000000006"/>
    <s v="Arthur Prichep"/>
    <s v="Oficina en Hogar"/>
    <n v="1"/>
    <s v="Ontario"/>
    <s v="Ontario"/>
  </r>
  <r>
    <n v="3873"/>
    <n v="27680"/>
    <d v="2010-01-26T00:00:00"/>
    <x v="386"/>
    <x v="0"/>
    <s v="Critical"/>
    <n v="227"/>
    <s v="Belkin 6 Outlet Metallic Surge Strip"/>
    <s v="Caja Chica"/>
    <s v="Árticulos de Oficina"/>
    <x v="5"/>
    <n v="0.59"/>
    <n v="10.89"/>
    <n v="0.1"/>
    <x v="0"/>
    <n v="4.5"/>
    <s v="Delfina Latchford"/>
    <s v="PYME"/>
    <n v="8"/>
    <s v="Territorios del Noroeste"/>
    <s v="Territorios del Noroeste"/>
  </r>
  <r>
    <n v="3874"/>
    <n v="27680"/>
    <d v="2010-01-26T00:00:00"/>
    <x v="386"/>
    <x v="0"/>
    <s v="Critical"/>
    <n v="228"/>
    <s v="Xerox 21"/>
    <s v="Caja Chica"/>
    <s v="Árticulos de Oficina"/>
    <x v="4"/>
    <n v="0.37"/>
    <n v="6.48"/>
    <n v="0.01"/>
    <x v="2"/>
    <n v="6.6"/>
    <s v="Delfina Latchford"/>
    <s v="PYME"/>
    <n v="8"/>
    <s v="Territorios del Noroeste"/>
    <s v="Territorios del Noroeste"/>
  </r>
  <r>
    <n v="3504"/>
    <n v="24961"/>
    <d v="2010-01-26T00:00:00"/>
    <x v="394"/>
    <x v="2"/>
    <s v="Bajo"/>
    <n v="127"/>
    <s v="O'Sullivan 3-Shelf Heavy-Duty Libreros"/>
    <s v="Caja Jumbo"/>
    <s v="Muebles"/>
    <x v="15"/>
    <n v="0.61"/>
    <n v="58.14"/>
    <n v="0.04"/>
    <x v="14"/>
    <n v="36.61"/>
    <s v="Ken Black"/>
    <s v="Consumidor"/>
    <n v="9"/>
    <s v="Manitoba"/>
    <s v="Pradera"/>
  </r>
  <r>
    <n v="3897"/>
    <n v="27808"/>
    <d v="2010-01-26T00:00:00"/>
    <x v="394"/>
    <x v="1"/>
    <s v="Bajo"/>
    <n v="188"/>
    <s v="IBM 80 Minute CD-R Spindle, 50/Pack"/>
    <s v="Paquete Chico"/>
    <s v="Tecnología"/>
    <x v="8"/>
    <n v="0.48"/>
    <n v="20.89"/>
    <n v="0.01"/>
    <x v="3"/>
    <n v="1.99"/>
    <s v="Michelle Ellison"/>
    <s v="Consumidor"/>
    <n v="1"/>
    <s v="Ontario"/>
    <s v="Ontario"/>
  </r>
  <r>
    <n v="6228"/>
    <n v="44098"/>
    <d v="2010-01-27T00:00:00"/>
    <x v="395"/>
    <x v="0"/>
    <s v="Bajo"/>
    <n v="550"/>
    <s v="Serrated Blade or Curved Handle Hand Letter Openers"/>
    <s v="Bolsa"/>
    <s v="Árticulos de Oficina"/>
    <x v="16"/>
    <n v="0.84"/>
    <n v="3.14"/>
    <n v="0.01"/>
    <x v="18"/>
    <n v="1.92"/>
    <s v="John Grady"/>
    <s v="Corporativo"/>
    <n v="3"/>
    <s v="British Columbia"/>
    <s v="Oeste"/>
  </r>
  <r>
    <n v="17"/>
    <n v="97"/>
    <d v="2010-01-28T00:00:00"/>
    <x v="396"/>
    <x v="0"/>
    <s v="Medio"/>
    <n v="352"/>
    <s v="Avery 498"/>
    <s v="Caja Chica"/>
    <s v="Árticulos de Oficina"/>
    <x v="14"/>
    <n v="0.38"/>
    <n v="2.89"/>
    <n v="0.03"/>
    <x v="42"/>
    <n v="0.5"/>
    <s v="Craig Yedwab"/>
    <s v="Consumidor"/>
    <n v="11"/>
    <s v="Yukon"/>
    <s v="Yukon"/>
  </r>
  <r>
    <n v="750"/>
    <n v="5381"/>
    <d v="2010-01-28T00:00:00"/>
    <x v="397"/>
    <x v="0"/>
    <s v="Bajo"/>
    <n v="351"/>
    <s v="Tenex Contemporary Contur Chairmats for Bajo and Medio Pile Carpet, Computer, 39&quot; x 49&quot;"/>
    <s v="Medio Box"/>
    <s v="Muebles"/>
    <x v="1"/>
    <n v="0.65"/>
    <n v="107.53"/>
    <n v="7.0000000000000007E-2"/>
    <x v="22"/>
    <n v="5.81"/>
    <s v="Edward Nazzal"/>
    <s v="Oficina en Hogar"/>
    <n v="1"/>
    <s v="Ontario"/>
    <s v="Ontario"/>
  </r>
  <r>
    <n v="751"/>
    <n v="5381"/>
    <d v="2010-01-28T00:00:00"/>
    <x v="397"/>
    <x v="0"/>
    <s v="Bajo"/>
    <n v="953"/>
    <s v="Ampad® Evidence® Wirebond Steno Books, 6&quot; x 9&quot;"/>
    <s v="Bolsa"/>
    <s v="Árticulos de Oficina"/>
    <x v="4"/>
    <n v="0.38"/>
    <n v="2.1800000000000002"/>
    <n v="0.09"/>
    <x v="46"/>
    <n v="7.09"/>
    <s v="Edward Nazzal"/>
    <s v="Oficina en Hogar"/>
    <n v="1"/>
    <s v="Ontario"/>
    <s v="Ontario"/>
  </r>
  <r>
    <n v="3898"/>
    <n v="27810"/>
    <d v="2010-01-28T00:00:00"/>
    <x v="390"/>
    <x v="1"/>
    <s v="Alto"/>
    <n v="339"/>
    <s v="Avery 51"/>
    <s v="Caja Chica"/>
    <s v="Árticulos de Oficina"/>
    <x v="14"/>
    <n v="0.39"/>
    <n v="6.3"/>
    <n v="0.02"/>
    <x v="0"/>
    <n v="0.5"/>
    <s v="Julia Dunbar"/>
    <s v="Consumidor"/>
    <n v="6"/>
    <s v="Saskachewan"/>
    <s v="Pradera"/>
  </r>
  <r>
    <n v="4258"/>
    <n v="30336"/>
    <d v="2010-01-29T00:00:00"/>
    <x v="395"/>
    <x v="0"/>
    <s v="Medio"/>
    <n v="221"/>
    <s v="FelBajoes Staxonsteel® Drawer Files"/>
    <s v="Caja Chica"/>
    <s v="Árticulos de Oficina"/>
    <x v="0"/>
    <n v="0.71"/>
    <n v="193.17"/>
    <n v="0.06"/>
    <x v="43"/>
    <n v="19.989999999999998"/>
    <s v="Caroline Jumper"/>
    <s v="Corporativo"/>
    <n v="2"/>
    <s v="Quebec"/>
    <s v="Quebec"/>
  </r>
  <r>
    <n v="1866"/>
    <n v="13413"/>
    <d v="2010-01-29T00:00:00"/>
    <x v="395"/>
    <x v="0"/>
    <s v="Critical"/>
    <n v="731"/>
    <s v="Staples Copy Papel (20Lb. and 84 Bright)"/>
    <s v="Caja Chica"/>
    <s v="Árticulos de Oficina"/>
    <x v="4"/>
    <n v="0.38"/>
    <n v="4.9800000000000004"/>
    <n v="0.04"/>
    <x v="13"/>
    <n v="4.7"/>
    <s v="Karen Daniels"/>
    <s v="Consumidor"/>
    <n v="1"/>
    <s v="Ontario"/>
    <s v="Ontario"/>
  </r>
  <r>
    <n v="876"/>
    <n v="6279"/>
    <d v="2010-01-29T00:00:00"/>
    <x v="395"/>
    <x v="0"/>
    <s v="Critical"/>
    <n v="493"/>
    <s v="Catalog Binders with Expanding Posts"/>
    <s v="Caja Chica"/>
    <s v="Árticulos de Oficina"/>
    <x v="6"/>
    <n v="0.4"/>
    <n v="67.28"/>
    <n v="0.01"/>
    <x v="16"/>
    <n v="19.989999999999998"/>
    <s v="Katrina Willman"/>
    <s v="Consumidor"/>
    <n v="7"/>
    <s v="New Brunswick"/>
    <s v="Atlantico"/>
  </r>
  <r>
    <n v="4458"/>
    <n v="31780"/>
    <d v="2010-01-29T00:00:00"/>
    <x v="395"/>
    <x v="1"/>
    <s v="Medio"/>
    <n v="673"/>
    <s v="Belkin F9M820V08 8 Outlet Surge"/>
    <s v="Caja Chica"/>
    <s v="Árticulos de Oficina"/>
    <x v="5"/>
    <n v="0.56000000000000005"/>
    <n v="42.98"/>
    <n v="0.08"/>
    <x v="11"/>
    <n v="4.62"/>
    <s v="Max Ludwig"/>
    <s v="Corporativo"/>
    <n v="6"/>
    <s v="Saskachewan"/>
    <s v="Pradera"/>
  </r>
  <r>
    <n v="7323"/>
    <n v="52196"/>
    <d v="2010-01-30T00:00:00"/>
    <x v="395"/>
    <x v="0"/>
    <s v="No Especificado"/>
    <n v="247"/>
    <s v="Avery 481"/>
    <s v="Caja Chica"/>
    <s v="Árticulos de Oficina"/>
    <x v="14"/>
    <n v="0.37"/>
    <n v="3.08"/>
    <n v="0.08"/>
    <x v="18"/>
    <n v="0.99"/>
    <s v="Adam Hart"/>
    <s v="Corporativo"/>
    <n v="3"/>
    <s v="British Columbia"/>
    <s v="Oeste"/>
  </r>
  <r>
    <n v="7324"/>
    <n v="52196"/>
    <d v="2010-01-30T00:00:00"/>
    <x v="391"/>
    <x v="0"/>
    <s v="No Especificado"/>
    <n v="249"/>
    <s v="StarTAC Series"/>
    <s v="Caja Chica"/>
    <s v="Tecnología"/>
    <x v="3"/>
    <n v="0.55000000000000004"/>
    <n v="65.989999999999995"/>
    <n v="0.08"/>
    <x v="29"/>
    <n v="3.9"/>
    <s v="Adam Hart"/>
    <s v="Corporativo"/>
    <n v="3"/>
    <s v="British Columbia"/>
    <s v="Oeste"/>
  </r>
  <r>
    <n v="501"/>
    <n v="3461"/>
    <d v="2010-01-30T00:00:00"/>
    <x v="391"/>
    <x v="0"/>
    <s v="Critical"/>
    <n v="739"/>
    <s v="Accessory32"/>
    <s v="Paquete Chico"/>
    <s v="Tecnología"/>
    <x v="3"/>
    <n v="0.35"/>
    <n v="55.99"/>
    <n v="0.1"/>
    <x v="22"/>
    <n v="1.25"/>
    <s v="Susan Gilcrest"/>
    <s v="Oficina en Hogar"/>
    <n v="6"/>
    <s v="Saskachewan"/>
    <s v="Pradera"/>
  </r>
  <r>
    <n v="502"/>
    <n v="3461"/>
    <d v="2010-01-30T00:00:00"/>
    <x v="391"/>
    <x v="0"/>
    <s v="Critical"/>
    <n v="1179"/>
    <s v="StarTAC 7797"/>
    <s v="Caja Chica"/>
    <s v="Tecnología"/>
    <x v="3"/>
    <n v="0.55000000000000004"/>
    <n v="115.99"/>
    <n v="0.08"/>
    <x v="41"/>
    <n v="2.5"/>
    <s v="Susan Gilcrest"/>
    <s v="Oficina en Hogar"/>
    <n v="6"/>
    <s v="Saskachewan"/>
    <s v="Pradera"/>
  </r>
  <r>
    <n v="1732"/>
    <n v="12449"/>
    <d v="2010-01-31T00:00:00"/>
    <x v="394"/>
    <x v="0"/>
    <s v="Medio"/>
    <n v="707"/>
    <s v="Microsoft Natural Keyboard Elite"/>
    <s v="Caja Chica"/>
    <s v="Tecnología"/>
    <x v="8"/>
    <n v="0.7"/>
    <n v="39.979999999999997"/>
    <n v="0.03"/>
    <x v="26"/>
    <n v="4"/>
    <s v="Anthony Rawles"/>
    <s v="PYME"/>
    <n v="3"/>
    <s v="British Columbia"/>
    <s v="Oeste"/>
  </r>
  <r>
    <n v="2245"/>
    <n v="16166"/>
    <d v="2010-01-31T00:00:00"/>
    <x v="391"/>
    <x v="0"/>
    <s v="Critical"/>
    <n v="1107"/>
    <s v="Advantus Push Pins"/>
    <s v="Bolsa"/>
    <s v="Árticulos de Oficina"/>
    <x v="12"/>
    <n v="0.44"/>
    <n v="2.1800000000000002"/>
    <n v="0.09"/>
    <x v="26"/>
    <n v="1.38"/>
    <s v="Anthony Rawles"/>
    <s v="PYME"/>
    <n v="3"/>
    <s v="British Columbia"/>
    <s v="Oeste"/>
  </r>
  <r>
    <n v="7044"/>
    <n v="50304"/>
    <d v="2010-01-31T00:00:00"/>
    <x v="394"/>
    <x v="0"/>
    <s v="Critical"/>
    <n v="864"/>
    <s v="Blue String-Tie &amp; Button Interoffice Sobres, 10 x 13"/>
    <s v="Caja Chica"/>
    <s v="Árticulos de Oficina"/>
    <x v="10"/>
    <n v="0.4"/>
    <n v="39.979999999999997"/>
    <n v="0.04"/>
    <x v="37"/>
    <n v="9.83"/>
    <s v="Jonathan Doherty"/>
    <s v="Corporativo"/>
    <n v="6"/>
    <s v="Saskachewan"/>
    <s v="Pradera"/>
  </r>
  <r>
    <n v="7045"/>
    <n v="50304"/>
    <d v="2010-01-31T00:00:00"/>
    <x v="394"/>
    <x v="2"/>
    <s v="Critical"/>
    <n v="907"/>
    <s v="Anderson Hickey Conga Table Tops &amp; Accessories"/>
    <s v="Caja Jumbo"/>
    <s v="Muebles"/>
    <x v="11"/>
    <n v="0.76"/>
    <n v="15.23"/>
    <n v="0.05"/>
    <x v="10"/>
    <n v="27.75"/>
    <s v="Jonathan Doherty"/>
    <s v="Corporativo"/>
    <n v="6"/>
    <s v="Saskachewan"/>
    <s v="Pradera"/>
  </r>
  <r>
    <n v="2009"/>
    <n v="14338"/>
    <d v="2010-01-31T00:00:00"/>
    <x v="398"/>
    <x v="2"/>
    <s v="Bajo"/>
    <n v="187"/>
    <s v="Hewlett-Packard Deskjet 6122 Color Inkjet Printer"/>
    <s v="Barril Jumbo"/>
    <s v="Tecnología"/>
    <x v="9"/>
    <n v="0.36"/>
    <n v="200.97"/>
    <n v="0.1"/>
    <x v="47"/>
    <n v="15.59"/>
    <s v="Mike Kennedy"/>
    <s v="PYME"/>
    <n v="4"/>
    <s v="Nova Scotia"/>
    <s v="Atlantico"/>
  </r>
  <r>
    <n v="2014"/>
    <n v="14375"/>
    <d v="2010-01-31T00:00:00"/>
    <x v="391"/>
    <x v="0"/>
    <s v="Medio"/>
    <n v="446"/>
    <s v="Xerox 1978"/>
    <s v="Caja Chica"/>
    <s v="Árticulos de Oficina"/>
    <x v="4"/>
    <n v="0.36"/>
    <n v="5.78"/>
    <n v="7.0000000000000007E-2"/>
    <x v="44"/>
    <n v="5.67"/>
    <s v="Rick Duston"/>
    <s v="Corporativo"/>
    <n v="3"/>
    <s v="British Columbia"/>
    <s v="Oeste"/>
  </r>
  <r>
    <n v="2015"/>
    <n v="14375"/>
    <d v="2010-01-31T00:00:00"/>
    <x v="391"/>
    <x v="0"/>
    <s v="Medio"/>
    <n v="644"/>
    <s v="Airmail Sobres"/>
    <s v="Caja Chica"/>
    <s v="Árticulos de Oficina"/>
    <x v="10"/>
    <n v="0.38"/>
    <n v="83.93"/>
    <n v="0.1"/>
    <x v="6"/>
    <n v="19.989999999999998"/>
    <s v="Rick Duston"/>
    <s v="Corporativo"/>
    <n v="4"/>
    <s v="Nova Scotia"/>
    <s v="Atlantico"/>
  </r>
  <r>
    <n v="8225"/>
    <n v="58788"/>
    <d v="2010-02-01T00:00:00"/>
    <x v="399"/>
    <x v="0"/>
    <s v="Bajo"/>
    <n v="458"/>
    <s v="Belkin ErgoBoard™ Keyboard"/>
    <s v="Caja Chica"/>
    <s v="Tecnología"/>
    <x v="8"/>
    <n v="0.64"/>
    <n v="30.98"/>
    <n v="0.04"/>
    <x v="17"/>
    <n v="6.5"/>
    <s v="Christopher Schild"/>
    <s v="Corporativo"/>
    <n v="9"/>
    <s v="Manitoba"/>
    <s v="Pradera"/>
  </r>
  <r>
    <n v="1135"/>
    <n v="8292"/>
    <d v="2010-02-01T00:00:00"/>
    <x v="394"/>
    <x v="0"/>
    <s v="No Especificado"/>
    <n v="16"/>
    <s v="#10-4 1/8&quot; x 9 1/2&quot; Premium Diagonal Seam Sobres"/>
    <s v="Caja Chica"/>
    <s v="Árticulos de Oficina"/>
    <x v="10"/>
    <n v="0.4"/>
    <n v="15.74"/>
    <n v="0.02"/>
    <x v="27"/>
    <n v="1.39"/>
    <s v="Ellis Ballard"/>
    <s v="Corporativo"/>
    <n v="2"/>
    <s v="Quebec"/>
    <s v="Quebec"/>
  </r>
  <r>
    <n v="3858"/>
    <n v="27524"/>
    <d v="2010-02-01T00:00:00"/>
    <x v="399"/>
    <x v="0"/>
    <s v="No Especificado"/>
    <n v="679"/>
    <s v="Xerox 210"/>
    <s v="Caja Chica"/>
    <s v="Árticulos de Oficina"/>
    <x v="4"/>
    <n v="0.37"/>
    <n v="6.48"/>
    <n v="0.02"/>
    <x v="6"/>
    <n v="7.37"/>
    <s v="Jay Fine"/>
    <s v="Consumidor"/>
    <n v="11"/>
    <s v="Yukon"/>
    <s v="Yukon"/>
  </r>
  <r>
    <n v="6831"/>
    <n v="48642"/>
    <d v="2010-02-01T00:00:00"/>
    <x v="399"/>
    <x v="0"/>
    <s v="Alto"/>
    <n v="865"/>
    <s v="Staples 4 Outlet Surge Protector"/>
    <s v="Caja Chica"/>
    <s v="Árticulos de Oficina"/>
    <x v="5"/>
    <n v="0.57999999999999996"/>
    <n v="8.67"/>
    <n v="0.06"/>
    <x v="4"/>
    <n v="3.5"/>
    <s v="Matt Collister"/>
    <s v="Oficina en Hogar"/>
    <n v="1"/>
    <s v="Ontario"/>
    <s v="Ontario"/>
  </r>
  <r>
    <n v="6832"/>
    <n v="48642"/>
    <d v="2010-02-01T00:00:00"/>
    <x v="394"/>
    <x v="1"/>
    <s v="Alto"/>
    <n v="498"/>
    <s v="Logitech Cordless Elite Duo"/>
    <s v="Caja Chica"/>
    <s v="Tecnología"/>
    <x v="8"/>
    <n v="0.4"/>
    <n v="100.98"/>
    <n v="0.02"/>
    <x v="36"/>
    <n v="7.18"/>
    <s v="Matt Collister"/>
    <s v="Oficina en Hogar"/>
    <n v="1"/>
    <s v="Ontario"/>
    <s v="Ontario"/>
  </r>
  <r>
    <n v="6829"/>
    <n v="48642"/>
    <d v="2010-02-01T00:00:00"/>
    <x v="391"/>
    <x v="0"/>
    <s v="Alto"/>
    <n v="910"/>
    <s v="Newell 338"/>
    <s v="Bolsa"/>
    <s v="Árticulos de Oficina"/>
    <x v="7"/>
    <n v="0.57999999999999996"/>
    <n v="2.94"/>
    <n v="0"/>
    <x v="26"/>
    <n v="0.7"/>
    <s v="Matt Collister"/>
    <s v="Oficina en Hogar"/>
    <n v="2"/>
    <s v="Quebec"/>
    <s v="Quebec"/>
  </r>
  <r>
    <n v="6830"/>
    <n v="48642"/>
    <d v="2010-02-01T00:00:00"/>
    <x v="391"/>
    <x v="1"/>
    <s v="Alto"/>
    <n v="946"/>
    <s v="T60"/>
    <s v="Caja Chica"/>
    <s v="Tecnología"/>
    <x v="3"/>
    <n v="0.56000000000000005"/>
    <n v="95.99"/>
    <n v="0.05"/>
    <x v="6"/>
    <n v="4.9000000000000004"/>
    <s v="Matt Collister"/>
    <s v="Oficina en Hogar"/>
    <n v="2"/>
    <s v="Quebec"/>
    <s v="Quebec"/>
  </r>
  <r>
    <n v="6176"/>
    <n v="43781"/>
    <d v="2010-02-02T00:00:00"/>
    <x v="394"/>
    <x v="0"/>
    <s v="No Especificado"/>
    <n v="328"/>
    <s v="White Business Sobres with Contemporary Seam, Recycled White Business Sobres"/>
    <s v="Caja Chica"/>
    <s v="Árticulos de Oficina"/>
    <x v="10"/>
    <n v="0.35"/>
    <n v="10.94"/>
    <n v="0.05"/>
    <x v="25"/>
    <n v="1.39"/>
    <s v="Claudia Miner"/>
    <s v="PYME"/>
    <n v="8"/>
    <s v="Territorios del Noroeste"/>
    <s v="Territorios del Noroeste"/>
  </r>
  <r>
    <n v="6177"/>
    <n v="43781"/>
    <d v="2010-02-02T00:00:00"/>
    <x v="399"/>
    <x v="1"/>
    <s v="No Especificado"/>
    <n v="329"/>
    <s v="Avery Trapezoid Ring Binder, 3&quot; Capacity, Black, 1040 sheets"/>
    <s v="Caja Chica"/>
    <s v="Árticulos de Oficina"/>
    <x v="6"/>
    <n v="0.36"/>
    <n v="40.98"/>
    <n v="0.02"/>
    <x v="38"/>
    <n v="2.99"/>
    <s v="Claudia Miner"/>
    <s v="PYME"/>
    <n v="8"/>
    <s v="Territorios del Noroeste"/>
    <s v="Territorios del Noroeste"/>
  </r>
  <r>
    <n v="2518"/>
    <n v="18307"/>
    <d v="2010-02-02T00:00:00"/>
    <x v="400"/>
    <x v="1"/>
    <s v="Bajo"/>
    <n v="474"/>
    <s v="Southworth 25% Cotton Premium Laser Papel and Sobres"/>
    <s v="Caja Chica"/>
    <s v="Árticulos de Oficina"/>
    <x v="4"/>
    <n v="0.37"/>
    <n v="19.98"/>
    <n v="0.08"/>
    <x v="30"/>
    <n v="8.68"/>
    <s v="Dennis Pardue"/>
    <s v="Corporativo"/>
    <n v="6"/>
    <s v="Saskachewan"/>
    <s v="Pradera"/>
  </r>
  <r>
    <n v="2519"/>
    <n v="18307"/>
    <d v="2010-02-02T00:00:00"/>
    <x v="394"/>
    <x v="0"/>
    <s v="Bajo"/>
    <n v="175"/>
    <s v="SANFORD Major Accent™ Altolighters"/>
    <s v="Bolsa"/>
    <s v="Árticulos de Oficina"/>
    <x v="7"/>
    <n v="0.47"/>
    <n v="7.08"/>
    <n v="0.03"/>
    <x v="47"/>
    <n v="2.35"/>
    <s v="Dennis Pardue"/>
    <s v="Corporativo"/>
    <n v="6"/>
    <s v="Saskachewan"/>
    <s v="Pradera"/>
  </r>
  <r>
    <n v="4518"/>
    <n v="32164"/>
    <d v="2010-02-02T00:00:00"/>
    <x v="399"/>
    <x v="0"/>
    <s v="No Especificado"/>
    <n v="576"/>
    <s v="Xerox 1899"/>
    <s v="Caja Chica"/>
    <s v="Árticulos de Oficina"/>
    <x v="4"/>
    <n v="0.36"/>
    <n v="5.78"/>
    <n v="0.02"/>
    <x v="15"/>
    <n v="4.96"/>
    <s v="Erica Smith"/>
    <s v="PYME"/>
    <n v="5"/>
    <s v="Alberta"/>
    <s v="Oeste"/>
  </r>
  <r>
    <n v="4519"/>
    <n v="32164"/>
    <d v="2010-02-02T00:00:00"/>
    <x v="399"/>
    <x v="0"/>
    <s v="No Especificado"/>
    <n v="434"/>
    <s v="Newell 337"/>
    <s v="Bolsa"/>
    <s v="Árticulos de Oficina"/>
    <x v="7"/>
    <n v="0.56000000000000005"/>
    <n v="3.28"/>
    <n v="7.0000000000000007E-2"/>
    <x v="47"/>
    <n v="3.97"/>
    <s v="Erica Smith"/>
    <s v="PYME"/>
    <n v="5"/>
    <s v="Alberta"/>
    <s v="Oeste"/>
  </r>
  <r>
    <n v="4520"/>
    <n v="32164"/>
    <d v="2010-02-02T00:00:00"/>
    <x v="399"/>
    <x v="2"/>
    <s v="No Especificado"/>
    <n v="303"/>
    <s v="Hon 94000 Series Round Mesas"/>
    <s v="Caja Jumbo"/>
    <s v="Muebles"/>
    <x v="11"/>
    <n v="0.76"/>
    <n v="296.18"/>
    <n v="0.1"/>
    <x v="30"/>
    <n v="54.12"/>
    <s v="Erica Smith"/>
    <s v="PYME"/>
    <n v="5"/>
    <s v="Alberta"/>
    <s v="Oeste"/>
  </r>
  <r>
    <n v="7815"/>
    <n v="55877"/>
    <d v="2010-02-02T00:00:00"/>
    <x v="397"/>
    <x v="1"/>
    <s v="No Especificado"/>
    <n v="1190"/>
    <s v="Avery 511"/>
    <s v="Caja Chica"/>
    <s v="Árticulos de Oficina"/>
    <x v="14"/>
    <n v="0.37"/>
    <n v="3.08"/>
    <n v="0.01"/>
    <x v="21"/>
    <n v="0.99"/>
    <s v="Erin Mull"/>
    <s v="Corporativo"/>
    <n v="7"/>
    <s v="New Brunswick"/>
    <s v="Atlantico"/>
  </r>
  <r>
    <n v="7816"/>
    <n v="55877"/>
    <d v="2010-02-02T00:00:00"/>
    <x v="399"/>
    <x v="0"/>
    <s v="No Especificado"/>
    <n v="440"/>
    <s v="Xerox 1920"/>
    <s v="Caja Chica"/>
    <s v="Árticulos de Oficina"/>
    <x v="4"/>
    <n v="0.4"/>
    <n v="5.98"/>
    <n v="0.03"/>
    <x v="2"/>
    <n v="7.5"/>
    <s v="Erin Mull"/>
    <s v="Corporativo"/>
    <n v="7"/>
    <s v="New Brunswick"/>
    <s v="Atlantico"/>
  </r>
  <r>
    <n v="7345"/>
    <n v="52322"/>
    <d v="2010-02-02T00:00:00"/>
    <x v="401"/>
    <x v="0"/>
    <s v="Bajo"/>
    <n v="12"/>
    <s v="Advantus Map Pennant Flags and Round Head Tacks"/>
    <s v="Bolsa"/>
    <s v="Árticulos de Oficina"/>
    <x v="12"/>
    <n v="0.53"/>
    <n v="3.95"/>
    <n v="0.1"/>
    <x v="18"/>
    <n v="2"/>
    <s v="Joni Blumstein"/>
    <s v="Consumidor"/>
    <n v="1"/>
    <s v="Ontario"/>
    <s v="Ontario"/>
  </r>
  <r>
    <n v="549"/>
    <n v="3687"/>
    <d v="2010-02-02T00:00:00"/>
    <x v="394"/>
    <x v="0"/>
    <s v="Critical"/>
    <n v="342"/>
    <s v="Acco® Hot Clips™ Clips to Go"/>
    <s v="Bolsa"/>
    <s v="Árticulos de Oficina"/>
    <x v="12"/>
    <n v="0.4"/>
    <n v="3.29"/>
    <n v="7.0000000000000007E-2"/>
    <x v="32"/>
    <n v="1.35"/>
    <s v="Marc Harrigan"/>
    <s v="Oficina en Hogar"/>
    <n v="3"/>
    <s v="British Columbia"/>
    <s v="Oeste"/>
  </r>
  <r>
    <n v="3397"/>
    <n v="24197"/>
    <d v="2010-02-03T00:00:00"/>
    <x v="402"/>
    <x v="1"/>
    <s v="Bajo"/>
    <n v="380"/>
    <s v="FelBajoes Smart Design 104-Key Enhanced Keyboard, PS/2 Adapter, Platinum"/>
    <s v="Caja Chica"/>
    <s v="Tecnología"/>
    <x v="8"/>
    <n v="0.68"/>
    <n v="55.94"/>
    <n v="0"/>
    <x v="39"/>
    <n v="6.55"/>
    <s v="David Smith"/>
    <s v="PYME"/>
    <n v="1"/>
    <s v="Ontario"/>
    <s v="Ontario"/>
  </r>
  <r>
    <n v="3398"/>
    <n v="24197"/>
    <d v="2010-02-03T00:00:00"/>
    <x v="402"/>
    <x v="0"/>
    <s v="Bajo"/>
    <n v="174"/>
    <s v="Accessory29"/>
    <s v="Paquete Chico"/>
    <s v="Tecnología"/>
    <x v="3"/>
    <n v="0.83"/>
    <n v="20.99"/>
    <n v="0.05"/>
    <x v="40"/>
    <n v="1.25"/>
    <s v="David Smith"/>
    <s v="PYME"/>
    <n v="1"/>
    <s v="Ontario"/>
    <s v="Ontario"/>
  </r>
  <r>
    <n v="7966"/>
    <n v="56931"/>
    <d v="2010-02-03T00:00:00"/>
    <x v="403"/>
    <x v="0"/>
    <s v="Alto"/>
    <n v="52"/>
    <s v="Bell Sonecor JB700 Caller ID"/>
    <s v="Medio Box"/>
    <s v="Tecnología"/>
    <x v="3"/>
    <n v="0.6"/>
    <n v="7.99"/>
    <n v="0.05"/>
    <x v="47"/>
    <n v="5.03"/>
    <s v="Dionis Lloyd"/>
    <s v="PYME"/>
    <n v="2"/>
    <s v="Quebec"/>
    <s v="Quebec"/>
  </r>
  <r>
    <n v="2482"/>
    <n v="18055"/>
    <d v="2010-02-04T00:00:00"/>
    <x v="400"/>
    <x v="0"/>
    <s v="Critical"/>
    <n v="62"/>
    <s v="Hammermill CopyPlus Copy Papel (20Lb. and 84 Bright)"/>
    <s v="Caja Chica"/>
    <s v="Árticulos de Oficina"/>
    <x v="4"/>
    <n v="0.36"/>
    <n v="4.9800000000000004"/>
    <n v="0.02"/>
    <x v="10"/>
    <n v="4.75"/>
    <s v="Maribeth Schnelling"/>
    <s v="Corporativo"/>
    <n v="7"/>
    <s v="New Brunswick"/>
    <s v="Atlantico"/>
  </r>
  <r>
    <n v="188"/>
    <n v="1222"/>
    <d v="2010-02-04T00:00:00"/>
    <x v="397"/>
    <x v="0"/>
    <s v="Medio"/>
    <n v="1147"/>
    <s v="Xerox 1981"/>
    <s v="Caja Chica"/>
    <s v="Árticulos de Oficina"/>
    <x v="4"/>
    <n v="0.4"/>
    <n v="5.28"/>
    <n v="0.08"/>
    <x v="31"/>
    <n v="5.57"/>
    <s v="Nicole Brennan"/>
    <s v="Oficina en Hogar"/>
    <n v="5"/>
    <s v="Alberta"/>
    <s v="Oeste"/>
  </r>
  <r>
    <n v="3812"/>
    <n v="27141"/>
    <d v="2010-02-04T00:00:00"/>
    <x v="403"/>
    <x v="0"/>
    <s v="No Especificado"/>
    <n v="1200"/>
    <s v="Eldon Expressions™ Desk Accessory, Wood Photo Frame, Mahogany"/>
    <s v="Caja Chica"/>
    <s v="Muebles"/>
    <x v="1"/>
    <n v="0.56000000000000005"/>
    <n v="19.04"/>
    <n v="0.03"/>
    <x v="32"/>
    <n v="6.38"/>
    <s v="Patrick Ryan"/>
    <s v="Corporativo"/>
    <n v="6"/>
    <s v="Saskachewan"/>
    <s v="Pradera"/>
  </r>
  <r>
    <n v="3813"/>
    <n v="27141"/>
    <d v="2010-02-04T00:00:00"/>
    <x v="403"/>
    <x v="0"/>
    <s v="No Especificado"/>
    <n v="1125"/>
    <s v="Advantus 10-Drawer Portable Organizer, Chrome Metal Frame, Smoke Drawers"/>
    <s v="Caja Chica"/>
    <s v="Árticulos de Oficina"/>
    <x v="0"/>
    <n v="0.56999999999999995"/>
    <n v="59.76"/>
    <n v="0.06"/>
    <x v="43"/>
    <n v="9.7100000000000009"/>
    <s v="Patrick Ryan"/>
    <s v="Corporativo"/>
    <n v="6"/>
    <s v="Saskachewan"/>
    <s v="Pradera"/>
  </r>
  <r>
    <n v="1474"/>
    <n v="10630"/>
    <d v="2010-02-04T00:00:00"/>
    <x v="400"/>
    <x v="2"/>
    <s v="Medio"/>
    <n v="127"/>
    <s v="O'Sullivan 3-Shelf Heavy-Duty Libreros"/>
    <s v="Caja Jumbo"/>
    <s v="Muebles"/>
    <x v="15"/>
    <n v="0.61"/>
    <n v="58.14"/>
    <n v="0"/>
    <x v="45"/>
    <n v="36.61"/>
    <s v="Pauline Johnson"/>
    <s v="Corporativo"/>
    <n v="7"/>
    <s v="New Brunswick"/>
    <s v="Atlantico"/>
  </r>
  <r>
    <n v="1670"/>
    <n v="12067"/>
    <d v="2010-02-04T00:00:00"/>
    <x v="397"/>
    <x v="0"/>
    <s v="Critical"/>
    <n v="242"/>
    <s v="Binder Posts"/>
    <s v="Caja Chica"/>
    <s v="Árticulos de Oficina"/>
    <x v="6"/>
    <n v="0.39"/>
    <n v="5.74"/>
    <n v="0"/>
    <x v="25"/>
    <n v="5.01"/>
    <s v="Toby Swindell"/>
    <s v="PYME"/>
    <n v="6"/>
    <s v="Saskachewan"/>
    <s v="Pradera"/>
  </r>
  <r>
    <n v="1671"/>
    <n v="12067"/>
    <d v="2010-02-04T00:00:00"/>
    <x v="403"/>
    <x v="0"/>
    <s v="Critical"/>
    <n v="1207"/>
    <s v="DAX Charcoal/Nickel-Tone Document Frame, 5 x 7"/>
    <s v="Paquete Chico"/>
    <s v="Muebles"/>
    <x v="1"/>
    <n v="0.4"/>
    <n v="9.48"/>
    <n v="0.05"/>
    <x v="5"/>
    <n v="3.72"/>
    <s v="Toby Swindell"/>
    <s v="PYME"/>
    <n v="6"/>
    <s v="Saskachewan"/>
    <s v="Pradera"/>
  </r>
  <r>
    <n v="1672"/>
    <n v="12067"/>
    <d v="2010-02-04T00:00:00"/>
    <x v="403"/>
    <x v="0"/>
    <s v="Critical"/>
    <n v="551"/>
    <s v="GE 48&quot; Fluorescent Tube, Cool White Energy Saver, 34 Watts, 30/Box"/>
    <s v="Paquete Chico"/>
    <s v="Muebles"/>
    <x v="1"/>
    <n v="0.35"/>
    <n v="99.23"/>
    <n v="0.04"/>
    <x v="15"/>
    <n v="8.99"/>
    <s v="Toby Swindell"/>
    <s v="PYME"/>
    <n v="6"/>
    <s v="Saskachewan"/>
    <s v="Pradera"/>
  </r>
  <r>
    <n v="1673"/>
    <n v="12067"/>
    <d v="2010-02-04T00:00:00"/>
    <x v="403"/>
    <x v="0"/>
    <s v="Critical"/>
    <n v="250"/>
    <s v="Rediform Wirebound &quot;Phone Memo&quot; Message Book, 11 x 5-3/4"/>
    <s v="Bolsa"/>
    <s v="Árticulos de Oficina"/>
    <x v="4"/>
    <n v="0.36"/>
    <n v="7.64"/>
    <n v="0.01"/>
    <x v="3"/>
    <n v="5.83"/>
    <s v="Toby Swindell"/>
    <s v="PYME"/>
    <n v="6"/>
    <s v="Saskachewan"/>
    <s v="Pradera"/>
  </r>
  <r>
    <n v="1674"/>
    <n v="12067"/>
    <d v="2010-02-04T00:00:00"/>
    <x v="403"/>
    <x v="0"/>
    <s v="Critical"/>
    <n v="618"/>
    <s v="iDEN i95"/>
    <s v="Caja Chica"/>
    <s v="Tecnología"/>
    <x v="3"/>
    <n v="0.59"/>
    <n v="65.989999999999995"/>
    <n v="0.08"/>
    <x v="44"/>
    <n v="19.989999999999998"/>
    <s v="Toby Swindell"/>
    <s v="PYME"/>
    <n v="6"/>
    <s v="Saskachewan"/>
    <s v="Pradera"/>
  </r>
  <r>
    <n v="5516"/>
    <n v="39110"/>
    <d v="2010-02-05T00:00:00"/>
    <x v="403"/>
    <x v="0"/>
    <s v="Medio"/>
    <n v="105"/>
    <s v="Electrix Halogen Magnifier Lamp"/>
    <s v="Caja Grande"/>
    <s v="Muebles"/>
    <x v="1"/>
    <n v="0.59"/>
    <n v="194.3"/>
    <n v="0.1"/>
    <x v="8"/>
    <n v="11.54"/>
    <s v="Eva Jacobs"/>
    <s v="Oficina en Hogar"/>
    <n v="3"/>
    <s v="British Columbia"/>
    <s v="Oeste"/>
  </r>
  <r>
    <n v="5997"/>
    <n v="42500"/>
    <d v="2010-02-05T00:00:00"/>
    <x v="398"/>
    <x v="0"/>
    <s v="No Especificado"/>
    <n v="610"/>
    <s v="FelBajoes Premier Superior Surge Suppressor, 10-Outlet, With Phone and Remote"/>
    <s v="Caja Chica"/>
    <s v="Árticulos de Oficina"/>
    <x v="5"/>
    <n v="0.59"/>
    <n v="48.92"/>
    <n v="0.04"/>
    <x v="33"/>
    <n v="4.5"/>
    <s v="Michelle Arnett"/>
    <s v="Oficina en Hogar"/>
    <n v="3"/>
    <s v="British Columbia"/>
    <s v="Oeste"/>
  </r>
  <r>
    <n v="5998"/>
    <n v="42500"/>
    <d v="2010-02-05T00:00:00"/>
    <x v="398"/>
    <x v="0"/>
    <s v="No Especificado"/>
    <n v="3"/>
    <s v="Cardinal Slant-D® Ring Binder, Heavy Gauge Vinyl"/>
    <s v="Caja Chica"/>
    <s v="Árticulos de Oficina"/>
    <x v="6"/>
    <n v="0.39"/>
    <n v="8.69"/>
    <n v="0.03"/>
    <x v="40"/>
    <n v="2.99"/>
    <s v="Michelle Arnett"/>
    <s v="Oficina en Hogar"/>
    <n v="3"/>
    <s v="British Columbia"/>
    <s v="Oeste"/>
  </r>
  <r>
    <n v="1508"/>
    <n v="10913"/>
    <d v="2010-02-06T00:00:00"/>
    <x v="400"/>
    <x v="2"/>
    <s v="Bajo"/>
    <n v="748"/>
    <s v="Office Star - Ergonomic Mid Back Chair with 2-Way Adjustable Arms"/>
    <s v="Barril Jumbo"/>
    <s v="Muebles"/>
    <x v="2"/>
    <n v="0.69"/>
    <n v="180.98"/>
    <n v="0.03"/>
    <x v="46"/>
    <n v="30"/>
    <s v="Alejandro Ballentine"/>
    <s v="PYME"/>
    <n v="5"/>
    <s v="Alberta"/>
    <s v="Oeste"/>
  </r>
  <r>
    <n v="6007"/>
    <n v="42561"/>
    <d v="2010-02-06T00:00:00"/>
    <x v="404"/>
    <x v="1"/>
    <s v="Bajo"/>
    <n v="318"/>
    <s v="Accessory12"/>
    <s v="Caja Chica"/>
    <s v="Tecnología"/>
    <x v="3"/>
    <n v="0.35"/>
    <n v="85.99"/>
    <n v="7.0000000000000007E-2"/>
    <x v="20"/>
    <n v="2.5"/>
    <s v="Beth Paige"/>
    <s v="Consumidor"/>
    <n v="8"/>
    <s v="Territorios del Noroeste"/>
    <s v="Territorios del Noroeste"/>
  </r>
  <r>
    <n v="4738"/>
    <n v="33703"/>
    <d v="2010-02-06T00:00:00"/>
    <x v="398"/>
    <x v="0"/>
    <s v="No Especificado"/>
    <n v="273"/>
    <s v="Imation 5.2GB DVD-RAM"/>
    <s v="Paquete Chico"/>
    <s v="Tecnología"/>
    <x v="8"/>
    <n v="0.5"/>
    <n v="60.98"/>
    <n v="0.08"/>
    <x v="4"/>
    <n v="1.99"/>
    <s v="Carl Ludwig"/>
    <s v="Corporativo"/>
    <n v="8"/>
    <s v="Territorios del Noroeste"/>
    <s v="Territorios del Noroeste"/>
  </r>
  <r>
    <n v="4739"/>
    <n v="33703"/>
    <d v="2010-02-06T00:00:00"/>
    <x v="398"/>
    <x v="0"/>
    <s v="No Especificado"/>
    <n v="255"/>
    <s v="Acco Perma® 2700 Stacking Storage Drawers"/>
    <s v="Caja Chica"/>
    <s v="Árticulos de Oficina"/>
    <x v="0"/>
    <n v="0.7"/>
    <n v="29.74"/>
    <n v="0"/>
    <x v="32"/>
    <n v="6.64"/>
    <s v="Carl Ludwig"/>
    <s v="Corporativo"/>
    <n v="8"/>
    <s v="Territorios del Noroeste"/>
    <s v="Territorios del Noroeste"/>
  </r>
  <r>
    <n v="4740"/>
    <n v="33703"/>
    <d v="2010-02-06T00:00:00"/>
    <x v="404"/>
    <x v="1"/>
    <s v="No Especificado"/>
    <n v="274"/>
    <s v="Portable Personal File Box"/>
    <s v="Caja Chica"/>
    <s v="Árticulos de Oficina"/>
    <x v="0"/>
    <n v="0.57999999999999996"/>
    <n v="12.21"/>
    <n v="0.08"/>
    <x v="4"/>
    <n v="4.8099999999999996"/>
    <s v="Carl Ludwig"/>
    <s v="Corporativo"/>
    <n v="8"/>
    <s v="Territorios del Noroeste"/>
    <s v="Territorios del Noroeste"/>
  </r>
  <r>
    <n v="7585"/>
    <n v="54276"/>
    <d v="2010-02-06T00:00:00"/>
    <x v="398"/>
    <x v="0"/>
    <s v="No Especificado"/>
    <n v="374"/>
    <s v="Staples Colored Bar Computer Papel"/>
    <s v="Caja Chica"/>
    <s v="Árticulos de Oficina"/>
    <x v="4"/>
    <n v="0.38"/>
    <n v="35.44"/>
    <n v="0"/>
    <x v="38"/>
    <n v="4.92"/>
    <s v="Chad Cunningham"/>
    <s v="PYME"/>
    <n v="8"/>
    <s v="Territorios del Noroeste"/>
    <s v="Territorios del Noroeste"/>
  </r>
  <r>
    <n v="2148"/>
    <n v="15397"/>
    <d v="2010-02-06T00:00:00"/>
    <x v="404"/>
    <x v="1"/>
    <s v="Critical"/>
    <n v="820"/>
    <s v="DS/HD IBM Formatted Diskettes, 10/Pack - Staples"/>
    <s v="Paquete Chico"/>
    <s v="Tecnología"/>
    <x v="8"/>
    <n v="0.64"/>
    <n v="4.9800000000000004"/>
    <n v="0"/>
    <x v="9"/>
    <n v="4.32"/>
    <s v="Troy Blackwell"/>
    <s v="Oficina en Hogar"/>
    <n v="1"/>
    <s v="Ontario"/>
    <s v="Ontario"/>
  </r>
  <r>
    <n v="2149"/>
    <n v="15397"/>
    <d v="2010-02-06T00:00:00"/>
    <x v="400"/>
    <x v="0"/>
    <s v="Critical"/>
    <n v="860"/>
    <s v="Targus USB Numeric Keypad"/>
    <s v="Caja Chica"/>
    <s v="Tecnología"/>
    <x v="8"/>
    <n v="0.74"/>
    <n v="40.98"/>
    <n v="7.0000000000000007E-2"/>
    <x v="13"/>
    <n v="6.5"/>
    <s v="Troy Blackwell"/>
    <s v="Oficina en Hogar"/>
    <n v="1"/>
    <s v="Ontario"/>
    <s v="Ontario"/>
  </r>
  <r>
    <n v="2150"/>
    <n v="15397"/>
    <d v="2010-02-06T00:00:00"/>
    <x v="398"/>
    <x v="0"/>
    <s v="Critical"/>
    <n v="271"/>
    <s v="12 Colored Short Pencils"/>
    <s v="Bolsa"/>
    <s v="Árticulos de Oficina"/>
    <x v="7"/>
    <n v="0.57999999999999996"/>
    <n v="2.6"/>
    <n v="0.01"/>
    <x v="1"/>
    <n v="2.4"/>
    <s v="Troy Blackwell"/>
    <s v="Oficina en Hogar"/>
    <n v="1"/>
    <s v="Ontario"/>
    <s v="Ontario"/>
  </r>
  <r>
    <n v="5089"/>
    <n v="36292"/>
    <d v="2010-02-07T00:00:00"/>
    <x v="404"/>
    <x v="0"/>
    <s v="Critical"/>
    <n v="1098"/>
    <s v="Xerox 1961"/>
    <s v="Caja Chica"/>
    <s v="Árticulos de Oficina"/>
    <x v="4"/>
    <n v="0.38"/>
    <n v="4.9800000000000004"/>
    <n v="0.05"/>
    <x v="38"/>
    <n v="7.54"/>
    <s v="Christine Abelman"/>
    <s v="Corporativo"/>
    <n v="5"/>
    <s v="Alberta"/>
    <s v="Oeste"/>
  </r>
  <r>
    <n v="5090"/>
    <n v="36292"/>
    <d v="2010-02-07T00:00:00"/>
    <x v="398"/>
    <x v="0"/>
    <s v="Critical"/>
    <n v="151"/>
    <s v="Xerox 1982"/>
    <s v="Caja Chica"/>
    <s v="Árticulos de Oficina"/>
    <x v="4"/>
    <n v="0.39"/>
    <n v="22.84"/>
    <n v="0.09"/>
    <x v="24"/>
    <n v="16.87"/>
    <s v="Christine Abelman"/>
    <s v="Corporativo"/>
    <n v="5"/>
    <s v="Alberta"/>
    <s v="Oeste"/>
  </r>
  <r>
    <n v="4819"/>
    <n v="34245"/>
    <d v="2010-02-07T00:00:00"/>
    <x v="404"/>
    <x v="0"/>
    <s v="Medio"/>
    <n v="653"/>
    <s v="Xerox 1962"/>
    <s v="Caja Chica"/>
    <s v="Árticulos de Oficina"/>
    <x v="4"/>
    <n v="0.4"/>
    <n v="4.28"/>
    <n v="0.05"/>
    <x v="9"/>
    <n v="4.79"/>
    <s v="Grace Kelly"/>
    <s v="Consumidor"/>
    <n v="5"/>
    <s v="Alberta"/>
    <s v="Oeste"/>
  </r>
  <r>
    <n v="997"/>
    <n v="7175"/>
    <d v="2010-02-07T00:00:00"/>
    <x v="401"/>
    <x v="2"/>
    <s v="Critical"/>
    <n v="526"/>
    <s v="Hon Metal Libreros, Black"/>
    <s v="Caja Jumbo"/>
    <s v="Muebles"/>
    <x v="15"/>
    <n v="0.6"/>
    <n v="70.98"/>
    <n v="0.05"/>
    <x v="29"/>
    <n v="26.74"/>
    <s v="Helen Andreada"/>
    <s v="Corporativo"/>
    <n v="9"/>
    <s v="Manitoba"/>
    <s v="Pradera"/>
  </r>
  <r>
    <n v="6408"/>
    <n v="45542"/>
    <d v="2010-02-07T00:00:00"/>
    <x v="402"/>
    <x v="1"/>
    <s v="Alto"/>
    <n v="250"/>
    <s v="Rediform Wirebound &quot;Phone Memo&quot; Message Book, 11 x 5-3/4"/>
    <s v="Bolsa"/>
    <s v="Árticulos de Oficina"/>
    <x v="4"/>
    <n v="0.36"/>
    <n v="7.64"/>
    <n v="0.04"/>
    <x v="24"/>
    <n v="5.83"/>
    <s v="Robert Marley"/>
    <s v="Corporativo"/>
    <n v="1"/>
    <s v="Ontario"/>
    <s v="Ontario"/>
  </r>
  <r>
    <n v="6409"/>
    <n v="45542"/>
    <d v="2010-02-07T00:00:00"/>
    <x v="404"/>
    <x v="2"/>
    <s v="Alto"/>
    <n v="310"/>
    <s v="Bevis 36 x 72 Conference Mesas"/>
    <s v="Caja Jumbo"/>
    <s v="Muebles"/>
    <x v="11"/>
    <n v="0.63"/>
    <n v="124.49"/>
    <n v="0.01"/>
    <x v="21"/>
    <n v="51.94"/>
    <s v="Robert Marley"/>
    <s v="Corporativo"/>
    <n v="1"/>
    <s v="Ontario"/>
    <s v="Ontario"/>
  </r>
  <r>
    <n v="979"/>
    <n v="7079"/>
    <d v="2010-02-08T00:00:00"/>
    <x v="401"/>
    <x v="2"/>
    <s v="Medio"/>
    <n v="548"/>
    <s v="Hon 2090 “PilBajo Soft” Series Mid Back Swivel/Tilt Chairs"/>
    <s v="Barril Jumbo"/>
    <s v="Muebles"/>
    <x v="2"/>
    <n v="0.78"/>
    <n v="280.98"/>
    <n v="0.01"/>
    <x v="45"/>
    <n v="57"/>
    <s v="Brenda Bowman"/>
    <s v="PYME"/>
    <n v="2"/>
    <s v="Quebec"/>
    <s v="Quebec"/>
  </r>
  <r>
    <n v="980"/>
    <n v="7079"/>
    <d v="2010-02-08T00:00:00"/>
    <x v="402"/>
    <x v="0"/>
    <s v="Medio"/>
    <n v="779"/>
    <s v="Eureka Recycled Copy Papel 8 1/2&quot; x 11&quot;, Ream"/>
    <s v="Caja Chica"/>
    <s v="Árticulos de Oficina"/>
    <x v="4"/>
    <n v="0.37"/>
    <n v="6.48"/>
    <n v="0.03"/>
    <x v="27"/>
    <n v="5.94"/>
    <s v="Brenda Bowman"/>
    <s v="PYME"/>
    <n v="2"/>
    <s v="Quebec"/>
    <s v="Quebec"/>
  </r>
  <r>
    <n v="1392"/>
    <n v="10114"/>
    <d v="2010-02-08T00:00:00"/>
    <x v="402"/>
    <x v="0"/>
    <s v="Critical"/>
    <n v="340"/>
    <s v="Avery Poly Binder Pockets"/>
    <s v="Caja Chica"/>
    <s v="Árticulos de Oficina"/>
    <x v="6"/>
    <n v="0.37"/>
    <n v="3.58"/>
    <n v="0"/>
    <x v="33"/>
    <n v="5.47"/>
    <s v="Michael Paige"/>
    <s v="PYME"/>
    <n v="2"/>
    <s v="Quebec"/>
    <s v="Quebec"/>
  </r>
  <r>
    <n v="4300"/>
    <n v="30625"/>
    <d v="2010-02-08T00:00:00"/>
    <x v="404"/>
    <x v="0"/>
    <s v="Critical"/>
    <n v="1048"/>
    <s v="GBC ProClick Spines for 32-Hole Punch"/>
    <s v="Caja Chica"/>
    <s v="Árticulos de Oficina"/>
    <x v="6"/>
    <n v="0.38"/>
    <n v="12.53"/>
    <n v="0.04"/>
    <x v="24"/>
    <n v="7.17"/>
    <s v="Pauline Johnson"/>
    <s v="Corporativo"/>
    <n v="7"/>
    <s v="New Brunswick"/>
    <s v="Atlantico"/>
  </r>
  <r>
    <n v="4301"/>
    <n v="30625"/>
    <d v="2010-02-08T00:00:00"/>
    <x v="402"/>
    <x v="1"/>
    <s v="Critical"/>
    <n v="1084"/>
    <s v="Eldon Antistatic Chair Mats for Bajo to Medio Pile Carpets"/>
    <s v="Caja Grande"/>
    <s v="Muebles"/>
    <x v="1"/>
    <n v="0.79"/>
    <n v="105.29"/>
    <n v="0.06"/>
    <x v="35"/>
    <n v="10.119999999999999"/>
    <s v="Pauline Johnson"/>
    <s v="Corporativo"/>
    <n v="7"/>
    <s v="New Brunswick"/>
    <s v="Atlantico"/>
  </r>
  <r>
    <n v="1770"/>
    <n v="12704"/>
    <d v="2010-02-09T00:00:00"/>
    <x v="401"/>
    <x v="0"/>
    <s v="Bajo"/>
    <n v="111"/>
    <s v="Sharp AL-1530CS Digital Copier"/>
    <s v="Caja Grande"/>
    <s v="Tecnología"/>
    <x v="13"/>
    <n v="0.36"/>
    <n v="499.99"/>
    <n v="0.06"/>
    <x v="45"/>
    <n v="24.49"/>
    <s v="Carlos Soltero"/>
    <s v="PYME"/>
    <n v="8"/>
    <s v="Territorios del Noroeste"/>
    <s v="Territorios del Noroeste"/>
  </r>
  <r>
    <n v="1771"/>
    <n v="12704"/>
    <d v="2010-02-09T00:00:00"/>
    <x v="405"/>
    <x v="2"/>
    <s v="Bajo"/>
    <n v="112"/>
    <s v="Tennsco Lockers, Gray"/>
    <s v="Barril Jumbo"/>
    <s v="Árticulos de Oficina"/>
    <x v="0"/>
    <n v="0.78"/>
    <n v="20.98"/>
    <n v="0.02"/>
    <x v="43"/>
    <n v="53.03"/>
    <s v="Carlos Soltero"/>
    <s v="PYME"/>
    <n v="8"/>
    <s v="Territorios del Noroeste"/>
    <s v="Territorios del Noroeste"/>
  </r>
  <r>
    <n v="6336"/>
    <n v="44900"/>
    <d v="2010-02-09T00:00:00"/>
    <x v="402"/>
    <x v="0"/>
    <s v="Medio"/>
    <n v="1024"/>
    <s v="Geographics Note Cards, Blank, White, 8 1/2&quot; x 11&quot;"/>
    <s v="Caja Chica"/>
    <s v="Árticulos de Oficina"/>
    <x v="4"/>
    <n v="0.37"/>
    <n v="11.19"/>
    <n v="0.08"/>
    <x v="4"/>
    <n v="5.03"/>
    <s v="Joni Sundaresam"/>
    <s v="Oficina en Hogar"/>
    <n v="1"/>
    <s v="Ontario"/>
    <s v="Ontario"/>
  </r>
  <r>
    <n v="2856"/>
    <n v="20577"/>
    <d v="2010-02-09T00:00:00"/>
    <x v="405"/>
    <x v="0"/>
    <s v="Critical"/>
    <n v="594"/>
    <s v="Ibico Recycled Linen-Style Covers"/>
    <s v="Caja Chica"/>
    <s v="Árticulos de Oficina"/>
    <x v="6"/>
    <n v="0.37"/>
    <n v="39.06"/>
    <n v="0.05"/>
    <x v="20"/>
    <n v="10.55"/>
    <s v="Patrick O'Donnell"/>
    <s v="Oficina en Hogar"/>
    <n v="1"/>
    <s v="Ontario"/>
    <s v="Ontario"/>
  </r>
  <r>
    <n v="880"/>
    <n v="6311"/>
    <d v="2010-02-10T00:00:00"/>
    <x v="406"/>
    <x v="0"/>
    <s v="Medio"/>
    <n v="922"/>
    <s v="3395"/>
    <s v="Caja Chica"/>
    <s v="Tecnología"/>
    <x v="3"/>
    <n v="0.57999999999999996"/>
    <n v="85.99"/>
    <n v="0.04"/>
    <x v="27"/>
    <n v="10.78"/>
    <s v="Anna Gayman"/>
    <s v="Corporativo"/>
    <n v="1"/>
    <s v="Ontario"/>
    <s v="Ontario"/>
  </r>
  <r>
    <n v="6654"/>
    <n v="47329"/>
    <d v="2010-02-10T00:00:00"/>
    <x v="407"/>
    <x v="1"/>
    <s v="Bajo"/>
    <n v="776"/>
    <s v="Newell 309"/>
    <s v="Bolsa"/>
    <s v="Árticulos de Oficina"/>
    <x v="7"/>
    <n v="0.55000000000000004"/>
    <n v="11.55"/>
    <n v="0.09"/>
    <x v="40"/>
    <n v="2.36"/>
    <s v="Greg Matthias"/>
    <s v="Oficina en Hogar"/>
    <n v="3"/>
    <s v="British Columbia"/>
    <s v="Oeste"/>
  </r>
  <r>
    <n v="6655"/>
    <n v="47329"/>
    <d v="2010-02-10T00:00:00"/>
    <x v="408"/>
    <x v="0"/>
    <s v="Bajo"/>
    <n v="758"/>
    <s v="Xerox 1949"/>
    <s v="Caja Chica"/>
    <s v="Árticulos de Oficina"/>
    <x v="4"/>
    <n v="0.36"/>
    <n v="4.9800000000000004"/>
    <n v="0.03"/>
    <x v="7"/>
    <n v="4.72"/>
    <s v="Greg Matthias"/>
    <s v="Oficina en Hogar"/>
    <n v="3"/>
    <s v="British Columbia"/>
    <s v="Oeste"/>
  </r>
  <r>
    <n v="2866"/>
    <n v="20704"/>
    <d v="2010-02-10T00:00:00"/>
    <x v="402"/>
    <x v="0"/>
    <s v="Bajo"/>
    <n v="22"/>
    <s v="Plymouth Boxed Ligas by Plymouth"/>
    <s v="Bolsa"/>
    <s v="Árticulos de Oficina"/>
    <x v="12"/>
    <n v="0.8"/>
    <n v="4.71"/>
    <n v="0.03"/>
    <x v="18"/>
    <n v="0.7"/>
    <s v="Justin Ellison"/>
    <s v="Oficina en Hogar"/>
    <n v="6"/>
    <s v="Saskachewan"/>
    <s v="Pradera"/>
  </r>
  <r>
    <n v="2867"/>
    <n v="20704"/>
    <d v="2010-02-10T00:00:00"/>
    <x v="407"/>
    <x v="0"/>
    <s v="Bajo"/>
    <n v="247"/>
    <s v="Avery 481"/>
    <s v="Caja Chica"/>
    <s v="Árticulos de Oficina"/>
    <x v="14"/>
    <n v="0.37"/>
    <n v="3.08"/>
    <n v="0.06"/>
    <x v="36"/>
    <n v="0.99"/>
    <s v="Justin Ellison"/>
    <s v="Oficina en Hogar"/>
    <n v="6"/>
    <s v="Saskachewan"/>
    <s v="Pradera"/>
  </r>
  <r>
    <n v="2868"/>
    <n v="20704"/>
    <d v="2010-02-10T00:00:00"/>
    <x v="407"/>
    <x v="0"/>
    <s v="Bajo"/>
    <n v="1151"/>
    <s v="Smead Adjustable Mobile File Trolley with Lockable Top"/>
    <s v="Caja Chica"/>
    <s v="Árticulos de Oficina"/>
    <x v="0"/>
    <n v="0.57999999999999996"/>
    <n v="419.19"/>
    <n v="0.09"/>
    <x v="49"/>
    <n v="19.989999999999998"/>
    <s v="Justin Ellison"/>
    <s v="Oficina en Hogar"/>
    <n v="6"/>
    <s v="Saskachewan"/>
    <s v="Pradera"/>
  </r>
  <r>
    <n v="1045"/>
    <n v="7654"/>
    <d v="2010-02-10T00:00:00"/>
    <x v="409"/>
    <x v="0"/>
    <s v="Alto"/>
    <n v="927"/>
    <s v="Avery 05222 Permanent Self-Adhesive File Folder Etiquetas for Typewriters, on Rolls, White, 250/Roll"/>
    <s v="Caja Chica"/>
    <s v="Árticulos de Oficina"/>
    <x v="14"/>
    <n v="0.39"/>
    <n v="4.13"/>
    <n v="0.06"/>
    <x v="10"/>
    <n v="6.89"/>
    <s v="Resi Polking"/>
    <s v="PYME"/>
    <n v="5"/>
    <s v="Alberta"/>
    <s v="Oeste"/>
  </r>
  <r>
    <n v="2101"/>
    <n v="15014"/>
    <d v="2010-02-10T00:00:00"/>
    <x v="406"/>
    <x v="2"/>
    <s v="Medio"/>
    <n v="127"/>
    <s v="O'Sullivan 3-Shelf Heavy-Duty Libreros"/>
    <s v="Caja Jumbo"/>
    <s v="Muebles"/>
    <x v="15"/>
    <n v="0.61"/>
    <n v="58.14"/>
    <n v="0.05"/>
    <x v="29"/>
    <n v="36.61"/>
    <s v="Ted Trevino"/>
    <s v="Corporativo"/>
    <n v="1"/>
    <s v="Ontario"/>
    <s v="Ontario"/>
  </r>
  <r>
    <n v="1998"/>
    <n v="14245"/>
    <d v="2010-02-11T00:00:00"/>
    <x v="409"/>
    <x v="0"/>
    <s v="Critical"/>
    <n v="1187"/>
    <s v="Boston Model 1800 Electric Pencil Sharpener, Gray"/>
    <s v="Paquete Chico"/>
    <s v="Árticulos de Oficina"/>
    <x v="7"/>
    <n v="0.55000000000000004"/>
    <n v="28.15"/>
    <n v="0.1"/>
    <x v="11"/>
    <n v="6.17"/>
    <s v="Brian Dahlen"/>
    <s v="PYME"/>
    <n v="6"/>
    <s v="Saskachewan"/>
    <s v="Pradera"/>
  </r>
  <r>
    <n v="2701"/>
    <n v="19555"/>
    <d v="2010-02-11T00:00:00"/>
    <x v="407"/>
    <x v="0"/>
    <s v="Bajo"/>
    <n v="973"/>
    <s v="Xerox 1959"/>
    <s v="Caja Chica"/>
    <s v="Árticulos de Oficina"/>
    <x v="4"/>
    <n v="0.37"/>
    <n v="6.68"/>
    <n v="0.08"/>
    <x v="26"/>
    <n v="7.3"/>
    <s v="Carol Darley"/>
    <s v="PYME"/>
    <n v="3"/>
    <s v="British Columbia"/>
    <s v="Oeste"/>
  </r>
  <r>
    <n v="2702"/>
    <n v="19555"/>
    <d v="2010-02-11T00:00:00"/>
    <x v="410"/>
    <x v="0"/>
    <s v="Bajo"/>
    <n v="1040"/>
    <s v="Black Print Carbonless Snap-Off® Rapid Letter, 8 1/2&quot; x 7&quot;"/>
    <s v="Bolsa"/>
    <s v="Árticulos de Oficina"/>
    <x v="4"/>
    <n v="0.4"/>
    <n v="9.11"/>
    <n v="0"/>
    <x v="14"/>
    <n v="2.15"/>
    <s v="Carol Darley"/>
    <s v="PYME"/>
    <n v="3"/>
    <s v="British Columbia"/>
    <s v="Oeste"/>
  </r>
  <r>
    <n v="943"/>
    <n v="6850"/>
    <d v="2010-02-11T00:00:00"/>
    <x v="405"/>
    <x v="0"/>
    <s v="Alto"/>
    <n v="322"/>
    <s v="TDK 4.7GB DVD-R"/>
    <s v="Paquete Chico"/>
    <s v="Tecnología"/>
    <x v="8"/>
    <n v="0.41"/>
    <n v="10.01"/>
    <n v="0.08"/>
    <x v="14"/>
    <n v="1.99"/>
    <s v="Chuck Clark"/>
    <s v="Corporativo"/>
    <n v="5"/>
    <s v="Alberta"/>
    <s v="Oeste"/>
  </r>
  <r>
    <n v="944"/>
    <n v="6850"/>
    <d v="2010-02-11T00:00:00"/>
    <x v="409"/>
    <x v="0"/>
    <s v="Alto"/>
    <n v="923"/>
    <s v="Canon MP25DIII Desktop Whisper-Quiet Printing Calculator"/>
    <s v="Medio Box"/>
    <s v="Tecnología"/>
    <x v="9"/>
    <n v="0.37"/>
    <n v="51.98"/>
    <n v="0.08"/>
    <x v="39"/>
    <n v="10.17"/>
    <s v="Chuck Clark"/>
    <s v="Corporativo"/>
    <n v="5"/>
    <s v="Alberta"/>
    <s v="Oeste"/>
  </r>
  <r>
    <n v="945"/>
    <n v="6850"/>
    <d v="2010-02-11T00:00:00"/>
    <x v="406"/>
    <x v="0"/>
    <s v="Alto"/>
    <n v="394"/>
    <s v="FelBajoes Bankers Box™ Staxonsteel® Drawer File/Stacking System"/>
    <s v="Caja Chica"/>
    <s v="Árticulos de Oficina"/>
    <x v="0"/>
    <n v="0.73"/>
    <n v="64.98"/>
    <n v="0.05"/>
    <x v="47"/>
    <n v="6.88"/>
    <s v="Chuck Clark"/>
    <s v="Corporativo"/>
    <n v="5"/>
    <s v="Alberta"/>
    <s v="Oeste"/>
  </r>
  <r>
    <n v="946"/>
    <n v="6850"/>
    <d v="2010-02-11T00:00:00"/>
    <x v="409"/>
    <x v="2"/>
    <s v="Alto"/>
    <n v="1117"/>
    <s v="Balt Split Level Computer Training Table"/>
    <s v="Caja Jumbo"/>
    <s v="Muebles"/>
    <x v="11"/>
    <n v="0.74"/>
    <n v="138.75"/>
    <n v="0.05"/>
    <x v="42"/>
    <n v="52.42"/>
    <s v="Chuck Clark"/>
    <s v="Corporativo"/>
    <n v="5"/>
    <s v="Alberta"/>
    <s v="Oeste"/>
  </r>
  <r>
    <n v="454"/>
    <n v="3078"/>
    <d v="2010-02-11T00:00:00"/>
    <x v="406"/>
    <x v="2"/>
    <s v="Alto"/>
    <n v="252"/>
    <s v="Hon 4070 Series Pagoda™ Armless Upholstered Stacking Chairs"/>
    <s v="Barril Jumbo"/>
    <s v="Muebles"/>
    <x v="2"/>
    <n v="0.56000000000000005"/>
    <n v="291.73"/>
    <n v="0.1"/>
    <x v="18"/>
    <n v="48.8"/>
    <s v="Paul Lucas"/>
    <s v="Corporativo"/>
    <n v="4"/>
    <s v="Nova Scotia"/>
    <s v="Atlantico"/>
  </r>
  <r>
    <n v="453"/>
    <n v="3078"/>
    <d v="2010-02-11T00:00:00"/>
    <x v="409"/>
    <x v="0"/>
    <s v="Alto"/>
    <n v="817"/>
    <s v="Newell 340"/>
    <s v="Bolsa"/>
    <s v="Árticulos de Oficina"/>
    <x v="7"/>
    <n v="0.56000000000000005"/>
    <n v="2.88"/>
    <n v="0.05"/>
    <x v="15"/>
    <n v="0.7"/>
    <s v="Paul Lucas"/>
    <s v="Corporativo"/>
    <n v="11"/>
    <s v="Yukon"/>
    <s v="Yukon"/>
  </r>
  <r>
    <n v="2787"/>
    <n v="20103"/>
    <d v="2010-02-11T00:00:00"/>
    <x v="409"/>
    <x v="0"/>
    <s v="Medio"/>
    <n v="1212"/>
    <s v="Canon F603 Scientific Calculator"/>
    <s v="Medio Box"/>
    <s v="Tecnología"/>
    <x v="9"/>
    <n v="0.36"/>
    <n v="9.99"/>
    <n v="0"/>
    <x v="28"/>
    <n v="6.24"/>
    <s v="Thais Sissman"/>
    <s v="PYME"/>
    <n v="9"/>
    <s v="Manitoba"/>
    <s v="Pradera"/>
  </r>
  <r>
    <n v="2788"/>
    <n v="20103"/>
    <d v="2010-02-11T00:00:00"/>
    <x v="406"/>
    <x v="1"/>
    <s v="Medio"/>
    <n v="253"/>
    <s v="FelBajoes Internet Keyboard, Platinum"/>
    <s v="Caja Chica"/>
    <s v="Tecnología"/>
    <x v="8"/>
    <n v="0.74"/>
    <n v="30.42"/>
    <n v="0.1"/>
    <x v="32"/>
    <n v="8.65"/>
    <s v="Thais Sissman"/>
    <s v="PYME"/>
    <n v="9"/>
    <s v="Manitoba"/>
    <s v="Pradera"/>
  </r>
  <r>
    <n v="1390"/>
    <n v="10080"/>
    <d v="2010-02-12T00:00:00"/>
    <x v="408"/>
    <x v="0"/>
    <s v="Bajo"/>
    <n v="162"/>
    <s v="FelBajoes 17-key keypad for PS/2 interface"/>
    <s v="Caja Chica"/>
    <s v="Tecnología"/>
    <x v="8"/>
    <n v="0.75"/>
    <n v="30.73"/>
    <n v="0"/>
    <x v="48"/>
    <n v="4"/>
    <s v="Grant Thornton"/>
    <s v="Corporativo"/>
    <n v="11"/>
    <s v="Yukon"/>
    <s v="Yukon"/>
  </r>
  <r>
    <n v="8185"/>
    <n v="58502"/>
    <d v="2010-02-12T00:00:00"/>
    <x v="411"/>
    <x v="2"/>
    <s v="Critical"/>
    <n v="109"/>
    <s v="Hon GuestStacker Chair"/>
    <s v="Barril Jumbo"/>
    <s v="Muebles"/>
    <x v="2"/>
    <n v="0.59"/>
    <n v="226.67"/>
    <n v="0.03"/>
    <x v="30"/>
    <n v="28.16"/>
    <s v="Harold Engle"/>
    <s v="Consumidor"/>
    <n v="9"/>
    <s v="Manitoba"/>
    <s v="Pradera"/>
  </r>
  <r>
    <n v="8001"/>
    <n v="57159"/>
    <d v="2010-02-12T00:00:00"/>
    <x v="406"/>
    <x v="2"/>
    <s v="Critical"/>
    <n v="548"/>
    <s v="Hon 2090 “PilBajo Soft” Series Mid Back Swivel/Tilt Chairs"/>
    <s v="Barril Jumbo"/>
    <s v="Muebles"/>
    <x v="2"/>
    <n v="0.78"/>
    <n v="280.98"/>
    <n v="0.09"/>
    <x v="11"/>
    <n v="57"/>
    <s v="Hilary Holden"/>
    <s v="Corporativo"/>
    <n v="9"/>
    <s v="Manitoba"/>
    <s v="Pradera"/>
  </r>
  <r>
    <n v="8002"/>
    <n v="57159"/>
    <d v="2010-02-12T00:00:00"/>
    <x v="409"/>
    <x v="0"/>
    <s v="Critical"/>
    <n v="549"/>
    <s v="Hammermill Color Copier Papel (28Lb. and 96 Bright)"/>
    <s v="Caja Chica"/>
    <s v="Árticulos de Oficina"/>
    <x v="4"/>
    <n v="0.4"/>
    <n v="9.99"/>
    <n v="0.01"/>
    <x v="9"/>
    <n v="11.59"/>
    <s v="Hilary Holden"/>
    <s v="Corporativo"/>
    <n v="9"/>
    <s v="Manitoba"/>
    <s v="Pradera"/>
  </r>
  <r>
    <n v="3646"/>
    <n v="26054"/>
    <d v="2010-02-12T00:00:00"/>
    <x v="411"/>
    <x v="0"/>
    <s v="Critical"/>
    <n v="741"/>
    <s v="Oesteinghouse Clip-On Gooseneck Lamps"/>
    <s v="Caja Grande"/>
    <s v="Muebles"/>
    <x v="1"/>
    <n v="0.59"/>
    <n v="8.3699999999999992"/>
    <n v="0.09"/>
    <x v="22"/>
    <n v="10.16"/>
    <s v="Resi Polking"/>
    <s v="PYME"/>
    <n v="5"/>
    <s v="Alberta"/>
    <s v="Oeste"/>
  </r>
  <r>
    <n v="8343"/>
    <n v="59619"/>
    <d v="2010-02-13T00:00:00"/>
    <x v="407"/>
    <x v="0"/>
    <s v="No Especificado"/>
    <n v="1053"/>
    <s v="Universal Premium White Copier/Laser Papel (20Lb. and 87 Bright)"/>
    <s v="Caja Chica"/>
    <s v="Árticulos de Oficina"/>
    <x v="4"/>
    <n v="0.36"/>
    <n v="5.98"/>
    <n v="0.04"/>
    <x v="15"/>
    <n v="7.15"/>
    <s v="Maureen Gastineau"/>
    <s v="Consumidor"/>
    <n v="4"/>
    <s v="Nova Scotia"/>
    <s v="Atlantico"/>
  </r>
  <r>
    <n v="8342"/>
    <n v="59619"/>
    <d v="2010-02-13T00:00:00"/>
    <x v="407"/>
    <x v="0"/>
    <s v="No Especificado"/>
    <n v="846"/>
    <s v="Xerox 212"/>
    <s v="Caja Chica"/>
    <s v="Árticulos de Oficina"/>
    <x v="4"/>
    <n v="0.37"/>
    <n v="6.48"/>
    <n v="0.08"/>
    <x v="41"/>
    <n v="8.4"/>
    <s v="Maureen Gastineau"/>
    <s v="Consumidor"/>
    <n v="2"/>
    <s v="Quebec"/>
    <s v="Quebec"/>
  </r>
  <r>
    <n v="6709"/>
    <n v="47778"/>
    <d v="2010-02-14T00:00:00"/>
    <x v="412"/>
    <x v="0"/>
    <s v="Critical"/>
    <n v="816"/>
    <s v="DAX Wood Document Frame."/>
    <s v="Bolsa"/>
    <s v="Muebles"/>
    <x v="1"/>
    <n v="0.54"/>
    <n v="13.73"/>
    <n v="0.06"/>
    <x v="15"/>
    <n v="6.85"/>
    <s v="Frank Merwin"/>
    <s v="Corporativo"/>
    <n v="5"/>
    <s v="Alberta"/>
    <s v="Oeste"/>
  </r>
  <r>
    <n v="2069"/>
    <n v="14791"/>
    <d v="2010-02-14T00:00:00"/>
    <x v="407"/>
    <x v="0"/>
    <s v="Medio"/>
    <n v="940"/>
    <s v="TIMEPORT P8767"/>
    <s v="Caja Chica"/>
    <s v="Tecnología"/>
    <x v="3"/>
    <n v="0.56999999999999995"/>
    <n v="65.989999999999995"/>
    <n v="0.05"/>
    <x v="13"/>
    <n v="3.99"/>
    <s v="Lisa DeCherney"/>
    <s v="Consumidor"/>
    <n v="1"/>
    <s v="Ontario"/>
    <s v="Ontario"/>
  </r>
  <r>
    <n v="1701"/>
    <n v="12259"/>
    <d v="2010-02-14T00:00:00"/>
    <x v="412"/>
    <x v="2"/>
    <s v="Alto"/>
    <n v="1073"/>
    <s v="Sauder Camden County Collection Library"/>
    <s v="Caja Jumbo"/>
    <s v="Muebles"/>
    <x v="15"/>
    <n v="0.65"/>
    <n v="114.98"/>
    <n v="7.0000000000000007E-2"/>
    <x v="25"/>
    <n v="51.42"/>
    <s v="Muhammed Yedwab"/>
    <s v="Consumidor"/>
    <n v="7"/>
    <s v="New Brunswick"/>
    <s v="Atlantico"/>
  </r>
  <r>
    <n v="1702"/>
    <n v="12259"/>
    <d v="2010-02-14T00:00:00"/>
    <x v="407"/>
    <x v="0"/>
    <s v="Alto"/>
    <n v="1215"/>
    <s v="FelBajoes Bankers Box™ Stor/Drawer® Steel Plus™"/>
    <s v="Caja Chica"/>
    <s v="Árticulos de Oficina"/>
    <x v="0"/>
    <n v="0.75"/>
    <n v="31.98"/>
    <n v="0.1"/>
    <x v="25"/>
    <n v="6.72"/>
    <s v="Muhammed Yedwab"/>
    <s v="Consumidor"/>
    <n v="7"/>
    <s v="New Brunswick"/>
    <s v="Atlantico"/>
  </r>
  <r>
    <n v="5250"/>
    <n v="37349"/>
    <d v="2010-02-15T00:00:00"/>
    <x v="413"/>
    <x v="1"/>
    <s v="Critical"/>
    <n v="622"/>
    <s v="Howard Miller 12-3/4 Diameter Accuwave DS ™ Wall Clock"/>
    <s v="Caja Chica"/>
    <s v="Muebles"/>
    <x v="1"/>
    <n v="0.43"/>
    <n v="78.69"/>
    <n v="0.03"/>
    <x v="14"/>
    <n v="19.989999999999998"/>
    <s v="Bill Stewart"/>
    <s v="Corporativo"/>
    <n v="1"/>
    <s v="Ontario"/>
    <s v="Ontario"/>
  </r>
  <r>
    <n v="4627"/>
    <n v="32931"/>
    <d v="2010-02-15T00:00:00"/>
    <x v="414"/>
    <x v="0"/>
    <s v="Bajo"/>
    <n v="1035"/>
    <s v="Avery 484"/>
    <s v="Caja Chica"/>
    <s v="Árticulos de Oficina"/>
    <x v="14"/>
    <n v="0.36"/>
    <n v="2.88"/>
    <n v="0.06"/>
    <x v="17"/>
    <n v="0.5"/>
    <s v="Shaun Chance"/>
    <s v="Corporativo"/>
    <n v="5"/>
    <s v="Alberta"/>
    <s v="Oeste"/>
  </r>
  <r>
    <n v="4628"/>
    <n v="32931"/>
    <d v="2010-02-15T00:00:00"/>
    <x v="415"/>
    <x v="0"/>
    <s v="Bajo"/>
    <n v="591"/>
    <s v="Eldon Simplefile® Box Office®"/>
    <s v="Medio Box"/>
    <s v="Árticulos de Oficina"/>
    <x v="0"/>
    <n v="0.56999999999999995"/>
    <n v="12.44"/>
    <n v="0.08"/>
    <x v="32"/>
    <n v="6.27"/>
    <s v="Shaun Chance"/>
    <s v="Corporativo"/>
    <n v="5"/>
    <s v="Alberta"/>
    <s v="Oeste"/>
  </r>
  <r>
    <n v="7993"/>
    <n v="57127"/>
    <d v="2010-02-16T00:00:00"/>
    <x v="410"/>
    <x v="0"/>
    <s v="Bajo"/>
    <n v="384"/>
    <s v="Xerox 194"/>
    <s v="Caja Chica"/>
    <s v="Árticulos de Oficina"/>
    <x v="4"/>
    <n v="0.37"/>
    <n v="55.48"/>
    <n v="0"/>
    <x v="34"/>
    <n v="14.3"/>
    <s v="Ralph Knight"/>
    <s v="Consumidor"/>
    <n v="8"/>
    <s v="Territorios del Noroeste"/>
    <s v="Territorios del Noroeste"/>
  </r>
  <r>
    <n v="6040"/>
    <n v="42820"/>
    <d v="2010-02-16T00:00:00"/>
    <x v="416"/>
    <x v="0"/>
    <s v="Bajo"/>
    <n v="14"/>
    <s v="Wilson Jones 1&quot; Hanging DublLock® Ring Binders"/>
    <s v="Caja Chica"/>
    <s v="Árticulos de Oficina"/>
    <x v="6"/>
    <n v="0.37"/>
    <n v="5.28"/>
    <n v="0.1"/>
    <x v="46"/>
    <n v="2.99"/>
    <s v="Ted Trevino"/>
    <s v="Corporativo"/>
    <n v="1"/>
    <s v="Ontario"/>
    <s v="Ontario"/>
  </r>
  <r>
    <n v="5056"/>
    <n v="36065"/>
    <d v="2010-02-17T00:00:00"/>
    <x v="413"/>
    <x v="0"/>
    <s v="Alto"/>
    <n v="356"/>
    <s v="Brown Kraft Recycled Sobres"/>
    <s v="Caja Chica"/>
    <s v="Árticulos de Oficina"/>
    <x v="10"/>
    <n v="0.35"/>
    <n v="16.98"/>
    <n v="0.03"/>
    <x v="17"/>
    <n v="12.39"/>
    <s v="Dionis Lloyd"/>
    <s v="PYME"/>
    <n v="2"/>
    <s v="Quebec"/>
    <s v="Quebec"/>
  </r>
  <r>
    <n v="7587"/>
    <n v="54304"/>
    <d v="2010-02-17T00:00:00"/>
    <x v="408"/>
    <x v="0"/>
    <s v="Alto"/>
    <n v="774"/>
    <s v="Belkin Premiere Surge Master II 8-outlet surge protector"/>
    <s v="Caja Chica"/>
    <s v="Árticulos de Oficina"/>
    <x v="5"/>
    <n v="0.56000000000000005"/>
    <n v="48.58"/>
    <n v="0.03"/>
    <x v="12"/>
    <n v="3.99"/>
    <s v="Justin Hirsh"/>
    <s v="Consumidor"/>
    <n v="4"/>
    <s v="Nova Scotia"/>
    <s v="Atlantico"/>
  </r>
  <r>
    <n v="5555"/>
    <n v="39333"/>
    <d v="2010-02-17T00:00:00"/>
    <x v="408"/>
    <x v="0"/>
    <s v="Critical"/>
    <n v="909"/>
    <s v="Hon Pagoda™ Stacking Chairs"/>
    <s v="Caja Grande"/>
    <s v="Muebles"/>
    <x v="2"/>
    <n v="0.55000000000000004"/>
    <n v="320.98"/>
    <n v="0.1"/>
    <x v="17"/>
    <n v="24.49"/>
    <s v="Michelle Ellison"/>
    <s v="Consumidor"/>
    <n v="1"/>
    <s v="Ontario"/>
    <s v="Ontario"/>
  </r>
  <r>
    <n v="5556"/>
    <n v="39333"/>
    <d v="2010-02-17T00:00:00"/>
    <x v="413"/>
    <x v="0"/>
    <s v="Critical"/>
    <n v="731"/>
    <s v="Staples Copy Papel (20Lb. and 84 Bright)"/>
    <s v="Caja Chica"/>
    <s v="Árticulos de Oficina"/>
    <x v="4"/>
    <n v="0.38"/>
    <n v="4.9800000000000004"/>
    <n v="0.01"/>
    <x v="27"/>
    <n v="4.7"/>
    <s v="Michelle Ellison"/>
    <s v="Consumidor"/>
    <n v="1"/>
    <s v="Ontario"/>
    <s v="Ontario"/>
  </r>
  <r>
    <n v="963"/>
    <n v="6980"/>
    <d v="2010-02-18T00:00:00"/>
    <x v="408"/>
    <x v="0"/>
    <s v="No Especificado"/>
    <n v="7"/>
    <s v="Angle-D Binders with Locking Rings, Label Holders"/>
    <s v="Caja Chica"/>
    <s v="Árticulos de Oficina"/>
    <x v="6"/>
    <n v="0.38"/>
    <n v="7.3"/>
    <n v="0.05"/>
    <x v="27"/>
    <n v="7.72"/>
    <s v="Ralph Knight"/>
    <s v="Consumidor"/>
    <n v="12"/>
    <s v="Nunavut"/>
    <s v="Nunavut"/>
  </r>
  <r>
    <n v="4644"/>
    <n v="33060"/>
    <d v="2010-02-19T00:00:00"/>
    <x v="415"/>
    <x v="0"/>
    <s v="Alto"/>
    <n v="1115"/>
    <s v="Accohide Poly Flexible Ring Binders"/>
    <s v="Caja Chica"/>
    <s v="Árticulos de Oficina"/>
    <x v="6"/>
    <n v="0.35"/>
    <n v="3.74"/>
    <n v="0.05"/>
    <x v="10"/>
    <n v="4.6900000000000004"/>
    <s v="Keith Dawkins"/>
    <s v="Oficina en Hogar"/>
    <n v="9"/>
    <s v="Manitoba"/>
    <s v="Pradera"/>
  </r>
  <r>
    <n v="3523"/>
    <n v="25091"/>
    <d v="2010-02-19T00:00:00"/>
    <x v="414"/>
    <x v="0"/>
    <s v="Medio"/>
    <n v="123"/>
    <s v="GBC Recycled Grain Textured Covers"/>
    <s v="Caja Chica"/>
    <s v="Árticulos de Oficina"/>
    <x v="6"/>
    <n v="0.37"/>
    <n v="34.54"/>
    <n v="0.01"/>
    <x v="4"/>
    <n v="14.72"/>
    <s v="Lena Creighton"/>
    <s v="Corporativo"/>
    <n v="1"/>
    <s v="Ontario"/>
    <s v="Ontario"/>
  </r>
  <r>
    <n v="3111"/>
    <n v="22368"/>
    <d v="2010-02-19T00:00:00"/>
    <x v="415"/>
    <x v="0"/>
    <s v="Medio"/>
    <n v="168"/>
    <s v="Verbatim DVD-R 4.7GB authoring disc"/>
    <s v="Paquete Chico"/>
    <s v="Tecnología"/>
    <x v="8"/>
    <n v="0.51"/>
    <n v="39.24"/>
    <n v="0.04"/>
    <x v="36"/>
    <n v="1.99"/>
    <s v="Sarah Jordon"/>
    <s v="Consumidor"/>
    <n v="4"/>
    <s v="Nova Scotia"/>
    <s v="Atlantico"/>
  </r>
  <r>
    <n v="3112"/>
    <n v="22368"/>
    <d v="2010-02-19T00:00:00"/>
    <x v="417"/>
    <x v="2"/>
    <s v="Medio"/>
    <n v="742"/>
    <s v="Hewlett-Packard 2600DN Business Color Inkjet Printer"/>
    <s v="Caja Jumbo"/>
    <s v="Tecnología"/>
    <x v="9"/>
    <n v="0.39"/>
    <n v="119.99"/>
    <n v="0.08"/>
    <x v="23"/>
    <n v="56.14"/>
    <s v="Sarah Jordon"/>
    <s v="Consumidor"/>
    <n v="4"/>
    <s v="Nova Scotia"/>
    <s v="Atlantico"/>
  </r>
  <r>
    <n v="3113"/>
    <n v="22368"/>
    <d v="2010-02-19T00:00:00"/>
    <x v="415"/>
    <x v="0"/>
    <s v="Medio"/>
    <n v="807"/>
    <s v="Carina 42&quot;Hx23 3/4&quot;W Media Storage Unit"/>
    <s v="Caja Grande"/>
    <s v="Árticulos de Oficina"/>
    <x v="0"/>
    <n v="0.83"/>
    <n v="80.98"/>
    <n v="0.01"/>
    <x v="47"/>
    <n v="35"/>
    <s v="Sarah Jordon"/>
    <s v="Consumidor"/>
    <n v="4"/>
    <s v="Nova Scotia"/>
    <s v="Atlantico"/>
  </r>
  <r>
    <n v="8365"/>
    <n v="59780"/>
    <d v="2010-02-20T00:00:00"/>
    <x v="415"/>
    <x v="2"/>
    <s v="Critical"/>
    <n v="841"/>
    <s v="Okidata ML184 Turbo Dot Matrix Printers"/>
    <s v="Barril Jumbo"/>
    <s v="Tecnología"/>
    <x v="9"/>
    <n v="0.56000000000000005"/>
    <n v="306.14"/>
    <n v="0"/>
    <x v="38"/>
    <n v="26.53"/>
    <s v="Art Foster"/>
    <s v="Oficina en Hogar"/>
    <n v="3"/>
    <s v="British Columbia"/>
    <s v="Oeste"/>
  </r>
  <r>
    <n v="8065"/>
    <n v="57538"/>
    <d v="2010-02-20T00:00:00"/>
    <x v="414"/>
    <x v="0"/>
    <s v="Critical"/>
    <n v="91"/>
    <s v="Linden® 12&quot; Wall Clock With Oak Frame"/>
    <s v="Caja Chica"/>
    <s v="Muebles"/>
    <x v="1"/>
    <n v="0.55000000000000004"/>
    <n v="33.979999999999997"/>
    <n v="0.08"/>
    <x v="21"/>
    <n v="19.989999999999998"/>
    <s v="Christina Vanderzanden"/>
    <s v="PYME"/>
    <n v="1"/>
    <s v="Ontario"/>
    <s v="Ontario"/>
  </r>
  <r>
    <n v="1962"/>
    <n v="14023"/>
    <d v="2010-02-20T00:00:00"/>
    <x v="414"/>
    <x v="0"/>
    <s v="No Especificado"/>
    <n v="965"/>
    <s v="Acco D-Ring Binder w/DublLock®"/>
    <s v="Caja Chica"/>
    <s v="Árticulos de Oficina"/>
    <x v="6"/>
    <n v="0.36"/>
    <n v="21.38"/>
    <n v="0.08"/>
    <x v="26"/>
    <n v="2.99"/>
    <s v="Edward Becker"/>
    <s v="Corporativo"/>
    <n v="1"/>
    <s v="Ontario"/>
    <s v="Ontario"/>
  </r>
  <r>
    <n v="1963"/>
    <n v="14023"/>
    <d v="2010-02-20T00:00:00"/>
    <x v="417"/>
    <x v="0"/>
    <s v="No Especificado"/>
    <n v="949"/>
    <s v="Xerox 1948"/>
    <s v="Caja Chica"/>
    <s v="Árticulos de Oficina"/>
    <x v="4"/>
    <n v="0.4"/>
    <n v="9.99"/>
    <n v="0.03"/>
    <x v="31"/>
    <n v="5.12"/>
    <s v="Edward Becker"/>
    <s v="Corporativo"/>
    <n v="1"/>
    <s v="Ontario"/>
    <s v="Ontario"/>
  </r>
  <r>
    <n v="171"/>
    <n v="1060"/>
    <d v="2010-02-20T00:00:00"/>
    <x v="414"/>
    <x v="0"/>
    <s v="Medio"/>
    <n v="744"/>
    <s v="Vinyl Sectional Post Binders"/>
    <s v="Caja Chica"/>
    <s v="Árticulos de Oficina"/>
    <x v="6"/>
    <n v="0.35"/>
    <n v="37.700000000000003"/>
    <n v="0"/>
    <x v="28"/>
    <n v="2.99"/>
    <s v="Harold Dahlen"/>
    <s v="Corporativo"/>
    <n v="5"/>
    <s v="Alberta"/>
    <s v="Oeste"/>
  </r>
  <r>
    <n v="678"/>
    <n v="4739"/>
    <d v="2010-02-20T00:00:00"/>
    <x v="418"/>
    <x v="0"/>
    <s v="Bajo"/>
    <n v="910"/>
    <s v="Newell 338"/>
    <s v="Bolsa"/>
    <s v="Árticulos de Oficina"/>
    <x v="7"/>
    <n v="0.57999999999999996"/>
    <n v="2.94"/>
    <n v="0.04"/>
    <x v="7"/>
    <n v="0.7"/>
    <s v="Lynn Smith"/>
    <s v="Corporativo"/>
    <n v="7"/>
    <s v="New Brunswick"/>
    <s v="Atlantico"/>
  </r>
  <r>
    <n v="5221"/>
    <n v="37157"/>
    <d v="2010-02-20T00:00:00"/>
    <x v="414"/>
    <x v="0"/>
    <s v="Alto"/>
    <n v="1109"/>
    <s v="Astroparche® Fine Business Papel"/>
    <s v="Caja Chica"/>
    <s v="Árticulos de Oficina"/>
    <x v="4"/>
    <n v="0.37"/>
    <n v="5.28"/>
    <n v="0.01"/>
    <x v="33"/>
    <n v="5.0599999999999996"/>
    <s v="Nathan Mautz"/>
    <s v="Oficina en Hogar"/>
    <n v="7"/>
    <s v="New Brunswick"/>
    <s v="Atlantico"/>
  </r>
  <r>
    <n v="5412"/>
    <n v="38496"/>
    <d v="2010-02-20T00:00:00"/>
    <x v="414"/>
    <x v="0"/>
    <s v="Critical"/>
    <n v="758"/>
    <s v="Xerox 1949"/>
    <s v="Caja Chica"/>
    <s v="Árticulos de Oficina"/>
    <x v="4"/>
    <n v="0.36"/>
    <n v="4.9800000000000004"/>
    <n v="7.0000000000000007E-2"/>
    <x v="30"/>
    <n v="4.72"/>
    <s v="Pauline Chand"/>
    <s v="Corporativo"/>
    <n v="1"/>
    <s v="Ontario"/>
    <s v="Ontario"/>
  </r>
  <r>
    <n v="7956"/>
    <n v="56835"/>
    <d v="2010-02-20T00:00:00"/>
    <x v="415"/>
    <x v="0"/>
    <s v="No Especificado"/>
    <n v="557"/>
    <s v="Dixon Ticonderoga Core-Lock Colored Pencils"/>
    <s v="Bolsa"/>
    <s v="Árticulos de Oficina"/>
    <x v="7"/>
    <n v="0.52"/>
    <n v="9.11"/>
    <n v="0.1"/>
    <x v="18"/>
    <n v="2.25"/>
    <s v="Roland Murray"/>
    <s v="Oficina en Hogar"/>
    <n v="9"/>
    <s v="Manitoba"/>
    <s v="Pradera"/>
  </r>
  <r>
    <n v="6204"/>
    <n v="43940"/>
    <d v="2010-02-21T00:00:00"/>
    <x v="414"/>
    <x v="0"/>
    <s v="Critical"/>
    <n v="335"/>
    <s v="2160i"/>
    <s v="Caja Chica"/>
    <s v="Tecnología"/>
    <x v="3"/>
    <n v="0.59"/>
    <n v="200.99"/>
    <n v="0.09"/>
    <x v="15"/>
    <n v="4.2"/>
    <s v="Anne Pryor"/>
    <s v="Consumidor"/>
    <n v="2"/>
    <s v="Quebec"/>
    <s v="Quebec"/>
  </r>
  <r>
    <n v="6205"/>
    <n v="43940"/>
    <d v="2010-02-21T00:00:00"/>
    <x v="414"/>
    <x v="0"/>
    <s v="Critical"/>
    <n v="612"/>
    <s v="Sanford 52201 APSCO Electric Pencil Sharpener"/>
    <s v="Paquete Chico"/>
    <s v="Árticulos de Oficina"/>
    <x v="7"/>
    <n v="0.59"/>
    <n v="40.97"/>
    <n v="0.08"/>
    <x v="45"/>
    <n v="8.99"/>
    <s v="Anne Pryor"/>
    <s v="Consumidor"/>
    <n v="2"/>
    <s v="Quebec"/>
    <s v="Quebec"/>
  </r>
  <r>
    <n v="5798"/>
    <n v="41122"/>
    <d v="2010-02-21T00:00:00"/>
    <x v="416"/>
    <x v="1"/>
    <s v="No Especificado"/>
    <n v="334"/>
    <s v="Eldon Regeneration Recycled Desk Accessories, Smoke"/>
    <s v="Paquete Chico"/>
    <s v="Muebles"/>
    <x v="1"/>
    <n v="0.53"/>
    <n v="1.74"/>
    <n v="0.06"/>
    <x v="13"/>
    <n v="4.08"/>
    <s v="Darren Budd"/>
    <s v="Oficina en Hogar"/>
    <n v="1"/>
    <s v="Ontario"/>
    <s v="Ontario"/>
  </r>
  <r>
    <n v="2426"/>
    <n v="17632"/>
    <d v="2010-02-21T00:00:00"/>
    <x v="414"/>
    <x v="0"/>
    <s v="Medio"/>
    <n v="856"/>
    <s v="Brites Ligas, 1 1/2 oz. Box"/>
    <s v="Bolsa"/>
    <s v="Árticulos de Oficina"/>
    <x v="12"/>
    <n v="0.83"/>
    <n v="1.98"/>
    <n v="0.1"/>
    <x v="49"/>
    <n v="0.7"/>
    <s v="Liz Thompson"/>
    <s v="Corporativo"/>
    <n v="9"/>
    <s v="Manitoba"/>
    <s v="Pradera"/>
  </r>
  <r>
    <n v="3711"/>
    <n v="26499"/>
    <d v="2010-02-21T00:00:00"/>
    <x v="414"/>
    <x v="0"/>
    <s v="Medio"/>
    <n v="212"/>
    <s v="Avery 507"/>
    <s v="Caja Chica"/>
    <s v="Árticulos de Oficina"/>
    <x v="14"/>
    <n v="0.39"/>
    <n v="2.88"/>
    <n v="0.05"/>
    <x v="12"/>
    <n v="0.5"/>
    <s v="Sylvia Foulston"/>
    <s v="Corporativo"/>
    <n v="8"/>
    <s v="Territorios del Noroeste"/>
    <s v="Territorios del Noroeste"/>
  </r>
  <r>
    <n v="4154"/>
    <n v="29475"/>
    <d v="2010-02-22T00:00:00"/>
    <x v="418"/>
    <x v="0"/>
    <s v="Alto"/>
    <n v="1002"/>
    <s v="Ultra Door Push Plate"/>
    <s v="Paquete Chico"/>
    <s v="Muebles"/>
    <x v="1"/>
    <n v="0.52"/>
    <n v="4.91"/>
    <n v="0.09"/>
    <x v="16"/>
    <n v="3.05"/>
    <s v="Gary Zandusky"/>
    <s v="Oficina en Hogar"/>
    <n v="1"/>
    <s v="Ontario"/>
    <s v="Ontario"/>
  </r>
  <r>
    <n v="4155"/>
    <n v="29475"/>
    <d v="2010-02-22T00:00:00"/>
    <x v="419"/>
    <x v="2"/>
    <s v="Alto"/>
    <n v="186"/>
    <s v="Riverside Palais Royal Lawyers Bookcase, Royale Cherry Finish"/>
    <s v="Caja Jumbo"/>
    <s v="Muebles"/>
    <x v="15"/>
    <n v="0.62"/>
    <n v="880.98"/>
    <n v="0"/>
    <x v="40"/>
    <n v="44.55"/>
    <s v="Gary Zandusky"/>
    <s v="Oficina en Hogar"/>
    <n v="1"/>
    <s v="Ontario"/>
    <s v="Ontario"/>
  </r>
  <r>
    <n v="5283"/>
    <n v="37606"/>
    <d v="2010-02-22T00:00:00"/>
    <x v="416"/>
    <x v="1"/>
    <s v="Critical"/>
    <n v="193"/>
    <s v="Xerox 190"/>
    <s v="Caja Chica"/>
    <s v="Árticulos de Oficina"/>
    <x v="4"/>
    <n v="0.38"/>
    <n v="4.9800000000000004"/>
    <n v="0.05"/>
    <x v="18"/>
    <n v="4.8600000000000003"/>
    <s v="Patrick Bzostek"/>
    <s v="Consumidor"/>
    <n v="3"/>
    <s v="British Columbia"/>
    <s v="Oeste"/>
  </r>
  <r>
    <n v="5284"/>
    <n v="37606"/>
    <d v="2010-02-22T00:00:00"/>
    <x v="418"/>
    <x v="0"/>
    <s v="Critical"/>
    <n v="578"/>
    <s v="Barrel Sharpener"/>
    <s v="Paquete Chico"/>
    <s v="Árticulos de Oficina"/>
    <x v="7"/>
    <n v="0.59"/>
    <n v="3.57"/>
    <n v="0.03"/>
    <x v="39"/>
    <n v="4.17"/>
    <s v="Patrick Bzostek"/>
    <s v="Consumidor"/>
    <n v="3"/>
    <s v="British Columbia"/>
    <s v="Oeste"/>
  </r>
  <r>
    <n v="5285"/>
    <n v="37606"/>
    <d v="2010-02-22T00:00:00"/>
    <x v="418"/>
    <x v="0"/>
    <s v="Critical"/>
    <n v="432"/>
    <s v="Newell 342"/>
    <s v="Bolsa"/>
    <s v="Árticulos de Oficina"/>
    <x v="7"/>
    <n v="0.56000000000000005"/>
    <n v="3.28"/>
    <n v="0.06"/>
    <x v="38"/>
    <n v="3.97"/>
    <s v="Patrick Bzostek"/>
    <s v="Consumidor"/>
    <n v="3"/>
    <s v="British Columbia"/>
    <s v="Oeste"/>
  </r>
  <r>
    <n v="333"/>
    <n v="2279"/>
    <d v="2010-02-22T00:00:00"/>
    <x v="416"/>
    <x v="2"/>
    <s v="Medio"/>
    <n v="561"/>
    <s v="Office Star - Task Chair with Contemporary Loop Arms"/>
    <s v="Barril Jumbo"/>
    <s v="Muebles"/>
    <x v="2"/>
    <n v="0.61"/>
    <n v="90.98"/>
    <n v="0"/>
    <x v="16"/>
    <n v="30"/>
    <s v="Rob Haberlin"/>
    <s v="Corporativo"/>
    <n v="3"/>
    <s v="British Columbia"/>
    <s v="Oeste"/>
  </r>
  <r>
    <n v="334"/>
    <n v="2279"/>
    <d v="2010-02-22T00:00:00"/>
    <x v="418"/>
    <x v="0"/>
    <s v="Medio"/>
    <n v="562"/>
    <s v="Acco Perma® 3000 Stacking Storage Drawers"/>
    <s v="Caja Chica"/>
    <s v="Árticulos de Oficina"/>
    <x v="0"/>
    <n v="0.66"/>
    <n v="20.98"/>
    <n v="0.04"/>
    <x v="33"/>
    <n v="5.42"/>
    <s v="Rob Haberlin"/>
    <s v="Corporativo"/>
    <n v="3"/>
    <s v="British Columbia"/>
    <s v="Oeste"/>
  </r>
  <r>
    <n v="5633"/>
    <n v="39872"/>
    <d v="2010-02-22T00:00:00"/>
    <x v="416"/>
    <x v="0"/>
    <s v="Critical"/>
    <n v="753"/>
    <s v="Avery 514"/>
    <s v="Caja Chica"/>
    <s v="Árticulos de Oficina"/>
    <x v="14"/>
    <n v="0.36"/>
    <n v="2.88"/>
    <n v="0.01"/>
    <x v="36"/>
    <n v="0.99"/>
    <s v="Sandra Glassco"/>
    <s v="Oficina en Hogar"/>
    <n v="1"/>
    <s v="Ontario"/>
    <s v="Ontario"/>
  </r>
  <r>
    <n v="638"/>
    <n v="4487"/>
    <d v="2010-02-22T00:00:00"/>
    <x v="416"/>
    <x v="0"/>
    <s v="Medio"/>
    <n v="582"/>
    <s v="Wilson Jones® Four-Pocket Poly Binders"/>
    <s v="Caja Chica"/>
    <s v="Árticulos de Oficina"/>
    <x v="6"/>
    <n v="0.36"/>
    <n v="6.54"/>
    <n v="0.05"/>
    <x v="6"/>
    <n v="5.27"/>
    <s v="Scott Williamson"/>
    <s v="PYME"/>
    <n v="4"/>
    <s v="Nova Scotia"/>
    <s v="Atlantico"/>
  </r>
  <r>
    <n v="7200"/>
    <n v="51362"/>
    <d v="2010-02-22T00:00:00"/>
    <x v="418"/>
    <x v="0"/>
    <s v="Medio"/>
    <n v="736"/>
    <s v="Microsoft Multimedia Keyboard"/>
    <s v="Caja Chica"/>
    <s v="Tecnología"/>
    <x v="8"/>
    <n v="0.74"/>
    <n v="30.97"/>
    <n v="0.02"/>
    <x v="22"/>
    <n v="4"/>
    <s v="Tim Taslimi"/>
    <s v="Corporativo"/>
    <n v="3"/>
    <s v="British Columbia"/>
    <s v="Oeste"/>
  </r>
  <r>
    <n v="6002"/>
    <n v="42528"/>
    <d v="2010-02-23T00:00:00"/>
    <x v="419"/>
    <x v="0"/>
    <s v="Medio"/>
    <n v="947"/>
    <s v="OIC Bulk Pack Metal Binder Clips"/>
    <s v="Bolsa"/>
    <s v="Árticulos de Oficina"/>
    <x v="12"/>
    <n v="0.39"/>
    <n v="3.49"/>
    <n v="0.01"/>
    <x v="19"/>
    <n v="0.76"/>
    <s v="Alex Grayson"/>
    <s v="Consumidor"/>
    <n v="10"/>
    <s v="Newfoundland"/>
    <s v="Atlantico"/>
  </r>
  <r>
    <n v="5999"/>
    <n v="42528"/>
    <d v="2010-02-23T00:00:00"/>
    <x v="419"/>
    <x v="0"/>
    <s v="Medio"/>
    <n v="1083"/>
    <s v="Xerox 1880"/>
    <s v="Caja Chica"/>
    <s v="Árticulos de Oficina"/>
    <x v="4"/>
    <n v="0.38"/>
    <n v="35.44"/>
    <n v="0.02"/>
    <x v="24"/>
    <n v="19.989999999999998"/>
    <s v="Alex Grayson"/>
    <s v="Consumidor"/>
    <n v="4"/>
    <s v="Nova Scotia"/>
    <s v="Atlantico"/>
  </r>
  <r>
    <n v="6000"/>
    <n v="42528"/>
    <d v="2010-02-23T00:00:00"/>
    <x v="418"/>
    <x v="0"/>
    <s v="Medio"/>
    <n v="1066"/>
    <s v="Portfile® Personal File Boxes"/>
    <s v="Caja Chica"/>
    <s v="Árticulos de Oficina"/>
    <x v="0"/>
    <n v="0.59"/>
    <n v="17.7"/>
    <n v="0.02"/>
    <x v="34"/>
    <n v="9.4700000000000006"/>
    <s v="Alex Grayson"/>
    <s v="Consumidor"/>
    <n v="4"/>
    <s v="Nova Scotia"/>
    <s v="Atlantico"/>
  </r>
  <r>
    <n v="6001"/>
    <n v="42528"/>
    <d v="2010-02-23T00:00:00"/>
    <x v="418"/>
    <x v="1"/>
    <s v="Medio"/>
    <n v="137"/>
    <s v="Memorex Slim 80 Minute CD-R, 10/Pack"/>
    <s v="Paquete Chico"/>
    <s v="Tecnología"/>
    <x v="8"/>
    <n v="0.43"/>
    <n v="9.7799999999999994"/>
    <n v="0.02"/>
    <x v="17"/>
    <n v="1.99"/>
    <s v="Alex Grayson"/>
    <s v="Consumidor"/>
    <n v="4"/>
    <s v="Nova Scotia"/>
    <s v="Atlantico"/>
  </r>
  <r>
    <n v="6003"/>
    <n v="42528"/>
    <d v="2010-02-23T00:00:00"/>
    <x v="418"/>
    <x v="0"/>
    <s v="Medio"/>
    <n v="1122"/>
    <s v="Xerox 1996"/>
    <s v="Caja Chica"/>
    <s v="Árticulos de Oficina"/>
    <x v="4"/>
    <n v="0.37"/>
    <n v="6.48"/>
    <n v="0.02"/>
    <x v="13"/>
    <n v="9.17"/>
    <s v="Alex Grayson"/>
    <s v="Consumidor"/>
    <n v="2"/>
    <s v="Quebec"/>
    <s v="Quebec"/>
  </r>
  <r>
    <n v="3843"/>
    <n v="27426"/>
    <d v="2010-02-23T00:00:00"/>
    <x v="419"/>
    <x v="0"/>
    <s v="Bajo"/>
    <n v="763"/>
    <s v="Xerox 1896"/>
    <s v="Caja Chica"/>
    <s v="Árticulos de Oficina"/>
    <x v="4"/>
    <n v="0.4"/>
    <n v="9.99"/>
    <n v="0.01"/>
    <x v="39"/>
    <n v="4.78"/>
    <s v="William Brown"/>
    <s v="Oficina en Hogar"/>
    <n v="6"/>
    <s v="Saskachewan"/>
    <s v="Pradera"/>
  </r>
  <r>
    <n v="3844"/>
    <n v="27426"/>
    <d v="2010-02-23T00:00:00"/>
    <x v="420"/>
    <x v="1"/>
    <s v="Bajo"/>
    <n v="421"/>
    <s v="Martin-Yale Premier Letter Opener"/>
    <s v="Bolsa"/>
    <s v="Árticulos de Oficina"/>
    <x v="16"/>
    <n v="0.82"/>
    <n v="12.88"/>
    <n v="0.02"/>
    <x v="0"/>
    <n v="4.59"/>
    <s v="William Brown"/>
    <s v="Oficina en Hogar"/>
    <n v="6"/>
    <s v="Saskachewan"/>
    <s v="Pradera"/>
  </r>
  <r>
    <n v="4089"/>
    <n v="29156"/>
    <d v="2010-02-24T00:00:00"/>
    <x v="421"/>
    <x v="0"/>
    <s v="Bajo"/>
    <n v="155"/>
    <s v="Microsoft Internet Keyboard"/>
    <s v="Caja Chica"/>
    <s v="Tecnología"/>
    <x v="8"/>
    <n v="0.78"/>
    <n v="20.97"/>
    <n v="7.0000000000000007E-2"/>
    <x v="29"/>
    <n v="4"/>
    <s v="Denise Monton"/>
    <s v="Oficina en Hogar"/>
    <n v="9"/>
    <s v="Manitoba"/>
    <s v="Pradera"/>
  </r>
  <r>
    <n v="1648"/>
    <n v="11878"/>
    <d v="2010-02-24T00:00:00"/>
    <x v="419"/>
    <x v="0"/>
    <s v="No Especificado"/>
    <n v="704"/>
    <s v="Avery 48"/>
    <s v="Caja Chica"/>
    <s v="Árticulos de Oficina"/>
    <x v="14"/>
    <n v="0.39"/>
    <n v="6.3"/>
    <n v="0.1"/>
    <x v="27"/>
    <n v="0.5"/>
    <s v="Jesus Ocampo"/>
    <s v="PYME"/>
    <n v="1"/>
    <s v="Ontario"/>
    <s v="Ontario"/>
  </r>
  <r>
    <n v="1649"/>
    <n v="11878"/>
    <d v="2010-02-24T00:00:00"/>
    <x v="419"/>
    <x v="0"/>
    <s v="No Especificado"/>
    <n v="73"/>
    <s v="Xerox 214"/>
    <s v="Caja Chica"/>
    <s v="Árticulos de Oficina"/>
    <x v="4"/>
    <n v="0.37"/>
    <n v="6.48"/>
    <n v="0.08"/>
    <x v="20"/>
    <n v="7.03"/>
    <s v="Jesus Ocampo"/>
    <s v="PYME"/>
    <n v="1"/>
    <s v="Ontario"/>
    <s v="Ontario"/>
  </r>
  <r>
    <n v="1471"/>
    <n v="10627"/>
    <d v="2010-02-24T00:00:00"/>
    <x v="421"/>
    <x v="0"/>
    <s v="Bajo"/>
    <n v="1023"/>
    <s v="Hoover Commercial Soft Guard Upright Vacuum And Disposable Filtration Bags"/>
    <s v="Caja Chica"/>
    <s v="Árticulos de Oficina"/>
    <x v="5"/>
    <n v="0.57999999999999996"/>
    <n v="7.77"/>
    <n v="0.05"/>
    <x v="4"/>
    <n v="9.23"/>
    <s v="Matt Collister"/>
    <s v="Oficina en Hogar"/>
    <n v="2"/>
    <s v="Quebec"/>
    <s v="Quebec"/>
  </r>
  <r>
    <n v="7471"/>
    <n v="53344"/>
    <d v="2010-02-24T00:00:00"/>
    <x v="422"/>
    <x v="0"/>
    <s v="Alto"/>
    <n v="1279"/>
    <s v="UniKeep™ View Case Binders"/>
    <s v="Caja Chica"/>
    <s v="Árticulos de Oficina"/>
    <x v="6"/>
    <n v="0.39"/>
    <n v="4.8899999999999997"/>
    <n v="0.03"/>
    <x v="26"/>
    <n v="6.07"/>
    <s v="Nora Paige"/>
    <s v="PYME"/>
    <n v="3"/>
    <s v="British Columbia"/>
    <s v="Oeste"/>
  </r>
  <r>
    <n v="6823"/>
    <n v="48609"/>
    <d v="2010-02-24T00:00:00"/>
    <x v="419"/>
    <x v="0"/>
    <s v="Alto"/>
    <n v="60"/>
    <s v="Xerox 213"/>
    <s v="Caja Chica"/>
    <s v="Árticulos de Oficina"/>
    <x v="4"/>
    <n v="0.37"/>
    <n v="6.48"/>
    <n v="0"/>
    <x v="42"/>
    <n v="7.86"/>
    <s v="Pauline Johnson"/>
    <s v="Corporativo"/>
    <n v="7"/>
    <s v="New Brunswick"/>
    <s v="Atlantico"/>
  </r>
  <r>
    <n v="6824"/>
    <n v="48609"/>
    <d v="2010-02-24T00:00:00"/>
    <x v="419"/>
    <x v="1"/>
    <s v="Alto"/>
    <n v="1214"/>
    <s v="Sanford Prismacolor® Professional Thick Lead Art Pencils, 36-Color Set"/>
    <s v="Bolsa"/>
    <s v="Árticulos de Oficina"/>
    <x v="7"/>
    <n v="0.46"/>
    <n v="37.44"/>
    <n v="0.04"/>
    <x v="36"/>
    <n v="4.2699999999999996"/>
    <s v="Pauline Johnson"/>
    <s v="Corporativo"/>
    <n v="7"/>
    <s v="New Brunswick"/>
    <s v="Atlantico"/>
  </r>
  <r>
    <n v="1624"/>
    <n v="11747"/>
    <d v="2010-02-25T00:00:00"/>
    <x v="419"/>
    <x v="0"/>
    <s v="Medio"/>
    <n v="286"/>
    <s v="AT&amp;T 2230 Dual Handset Phone With Caller ID/Call Waiting"/>
    <s v="Caja Chica"/>
    <s v="Tecnología"/>
    <x v="9"/>
    <n v="0.52"/>
    <n v="99.99"/>
    <n v="0.08"/>
    <x v="10"/>
    <n v="19.989999999999998"/>
    <s v="David Wiener"/>
    <s v="Consumidor"/>
    <n v="4"/>
    <s v="Nova Scotia"/>
    <s v="Atlantico"/>
  </r>
  <r>
    <n v="1203"/>
    <n v="8807"/>
    <d v="2010-02-25T00:00:00"/>
    <x v="423"/>
    <x v="0"/>
    <s v="Bajo"/>
    <n v="1072"/>
    <s v="i1000plus"/>
    <s v="Caja Chica"/>
    <s v="Tecnología"/>
    <x v="3"/>
    <n v="0.56999999999999995"/>
    <n v="125.99"/>
    <n v="0.08"/>
    <x v="8"/>
    <n v="4.2"/>
    <s v="Natalie Webber"/>
    <s v="Consumidor"/>
    <n v="10"/>
    <s v="Newfoundland"/>
    <s v="Atlantico"/>
  </r>
  <r>
    <n v="1202"/>
    <n v="8807"/>
    <d v="2010-02-25T00:00:00"/>
    <x v="424"/>
    <x v="0"/>
    <s v="Bajo"/>
    <n v="1082"/>
    <s v="Xerox 1964"/>
    <s v="Caja Chica"/>
    <s v="Árticulos de Oficina"/>
    <x v="4"/>
    <n v="0.39"/>
    <n v="22.84"/>
    <n v="0.04"/>
    <x v="2"/>
    <n v="11.54"/>
    <s v="Natalie Webber"/>
    <s v="Consumidor"/>
    <n v="4"/>
    <s v="Nova Scotia"/>
    <s v="Atlantico"/>
  </r>
  <r>
    <n v="1787"/>
    <n v="12803"/>
    <d v="2010-02-25T00:00:00"/>
    <x v="424"/>
    <x v="0"/>
    <s v="No Especificado"/>
    <n v="274"/>
    <s v="Portable Personal File Box"/>
    <s v="Caja Chica"/>
    <s v="Árticulos de Oficina"/>
    <x v="0"/>
    <n v="0.57999999999999996"/>
    <n v="12.21"/>
    <n v="0.03"/>
    <x v="0"/>
    <n v="4.8099999999999996"/>
    <s v="Patrick Jones"/>
    <s v="Oficina en Hogar"/>
    <n v="7"/>
    <s v="New Brunswick"/>
    <s v="Atlantico"/>
  </r>
  <r>
    <n v="3911"/>
    <n v="27879"/>
    <d v="2010-02-26T00:00:00"/>
    <x v="424"/>
    <x v="0"/>
    <s v="Medio"/>
    <n v="16"/>
    <s v="#10-4 1/8&quot; x 9 1/2&quot; Premium Diagonal Seam Sobres"/>
    <s v="Caja Chica"/>
    <s v="Árticulos de Oficina"/>
    <x v="10"/>
    <n v="0.4"/>
    <n v="15.74"/>
    <n v="0.08"/>
    <x v="45"/>
    <n v="1.39"/>
    <s v="Anemone Ratner"/>
    <s v="PYME"/>
    <n v="7"/>
    <s v="New Brunswick"/>
    <s v="Atlantico"/>
  </r>
  <r>
    <n v="3912"/>
    <n v="27879"/>
    <d v="2010-02-26T00:00:00"/>
    <x v="425"/>
    <x v="1"/>
    <s v="Medio"/>
    <n v="51"/>
    <s v="Eldon Expressions™ Desk Accessory, Wood Pencil Holder, Oak"/>
    <s v="Caja Chica"/>
    <s v="Muebles"/>
    <x v="1"/>
    <n v="0.55000000000000004"/>
    <n v="9.65"/>
    <n v="0.01"/>
    <x v="28"/>
    <n v="6.22"/>
    <s v="Anemone Ratner"/>
    <s v="PYME"/>
    <n v="7"/>
    <s v="New Brunswick"/>
    <s v="Atlantico"/>
  </r>
  <r>
    <n v="7735"/>
    <n v="55394"/>
    <d v="2010-02-26T00:00:00"/>
    <x v="425"/>
    <x v="2"/>
    <s v="Critical"/>
    <n v="907"/>
    <s v="Anderson Hickey Conga Table Tops &amp; Accessories"/>
    <s v="Caja Jumbo"/>
    <s v="Muebles"/>
    <x v="11"/>
    <n v="0.76"/>
    <n v="15.23"/>
    <n v="0.05"/>
    <x v="38"/>
    <n v="27.75"/>
    <s v="Benjamin Patterson"/>
    <s v="Corporativo"/>
    <n v="1"/>
    <s v="Ontario"/>
    <s v="Ontario"/>
  </r>
  <r>
    <n v="3850"/>
    <n v="27461"/>
    <d v="2010-02-26T00:00:00"/>
    <x v="422"/>
    <x v="1"/>
    <s v="Critical"/>
    <n v="212"/>
    <s v="Avery 507"/>
    <s v="Caja Chica"/>
    <s v="Árticulos de Oficina"/>
    <x v="14"/>
    <n v="0.39"/>
    <n v="2.88"/>
    <n v="0.09"/>
    <x v="21"/>
    <n v="0.5"/>
    <s v="Candace McMahon"/>
    <s v="Corporativo"/>
    <n v="1"/>
    <s v="Ontario"/>
    <s v="Ontario"/>
  </r>
  <r>
    <n v="3851"/>
    <n v="27461"/>
    <d v="2010-02-26T00:00:00"/>
    <x v="422"/>
    <x v="0"/>
    <s v="Critical"/>
    <n v="31"/>
    <s v="White Dual Perf Computer Printout Papel, 2700 Sheets, 1 Part, Heavyweight, 20 lbs., 14 7/8 x 11"/>
    <s v="Caja Chica"/>
    <s v="Árticulos de Oficina"/>
    <x v="4"/>
    <n v="0.36"/>
    <n v="40.99"/>
    <n v="0.01"/>
    <x v="42"/>
    <n v="19.989999999999998"/>
    <s v="Candace McMahon"/>
    <s v="Corporativo"/>
    <n v="1"/>
    <s v="Ontario"/>
    <s v="Ontario"/>
  </r>
  <r>
    <n v="5275"/>
    <n v="37541"/>
    <d v="2010-02-26T00:00:00"/>
    <x v="425"/>
    <x v="0"/>
    <s v="Medio"/>
    <n v="125"/>
    <s v="FelBajoes Basic 104-Key Keyboard, Platinum"/>
    <s v="Caja Chica"/>
    <s v="Tecnología"/>
    <x v="8"/>
    <n v="0.6"/>
    <n v="20.95"/>
    <n v="0.01"/>
    <x v="10"/>
    <n v="5.99"/>
    <s v="Claudia Miner"/>
    <s v="PYME"/>
    <n v="8"/>
    <s v="Territorios del Noroeste"/>
    <s v="Territorios del Noroeste"/>
  </r>
  <r>
    <n v="5276"/>
    <n v="37541"/>
    <d v="2010-02-26T00:00:00"/>
    <x v="424"/>
    <x v="1"/>
    <s v="Medio"/>
    <n v="299"/>
    <s v="Xerox 1882"/>
    <s v="Caja Chica"/>
    <s v="Árticulos de Oficina"/>
    <x v="4"/>
    <n v="0.36"/>
    <n v="55.98"/>
    <n v="0.08"/>
    <x v="29"/>
    <n v="13.88"/>
    <s v="Claudia Miner"/>
    <s v="PYME"/>
    <n v="8"/>
    <s v="Territorios del Noroeste"/>
    <s v="Territorios del Noroeste"/>
  </r>
  <r>
    <n v="5277"/>
    <n v="37541"/>
    <d v="2010-02-26T00:00:00"/>
    <x v="425"/>
    <x v="0"/>
    <s v="Medio"/>
    <n v="74"/>
    <s v="Carina Double Wide Media Storage Towers in Natural &amp; Black"/>
    <s v="Caja Grande"/>
    <s v="Árticulos de Oficina"/>
    <x v="0"/>
    <n v="0.81"/>
    <n v="80.98"/>
    <n v="0.1"/>
    <x v="27"/>
    <n v="35"/>
    <s v="Claudia Miner"/>
    <s v="PYME"/>
    <n v="8"/>
    <s v="Territorios del Noroeste"/>
    <s v="Territorios del Noroeste"/>
  </r>
  <r>
    <n v="107"/>
    <n v="678"/>
    <d v="2010-02-26T00:00:00"/>
    <x v="422"/>
    <x v="0"/>
    <s v="Bajo"/>
    <n v="10"/>
    <s v="Xerox 198"/>
    <s v="Caja Chica"/>
    <s v="Árticulos de Oficina"/>
    <x v="4"/>
    <n v="0.38"/>
    <n v="4.9800000000000004"/>
    <n v="7.0000000000000007E-2"/>
    <x v="45"/>
    <n v="8.33"/>
    <s v="Dorothy Badders"/>
    <s v="Oficina en Hogar"/>
    <n v="12"/>
    <s v="Nunavut"/>
    <s v="Nunavut"/>
  </r>
  <r>
    <n v="5184"/>
    <n v="36836"/>
    <d v="2010-02-26T00:00:00"/>
    <x v="421"/>
    <x v="0"/>
    <s v="Medio"/>
    <n v="245"/>
    <s v="FelBajoes PB300 Plastic Comb Binding Machine"/>
    <s v="Caja Chica"/>
    <s v="Árticulos de Oficina"/>
    <x v="6"/>
    <n v="0.38"/>
    <n v="387.99"/>
    <n v="0.08"/>
    <x v="1"/>
    <n v="19.989999999999998"/>
    <s v="Karen Carlisle"/>
    <s v="Corporativo"/>
    <n v="3"/>
    <s v="British Columbia"/>
    <s v="Oeste"/>
  </r>
  <r>
    <n v="2777"/>
    <n v="20038"/>
    <d v="2010-02-26T00:00:00"/>
    <x v="425"/>
    <x v="0"/>
    <s v="Bajo"/>
    <n v="399"/>
    <s v="Eldon Image Series Black Desk Accessories"/>
    <s v="Caja Chica"/>
    <s v="Muebles"/>
    <x v="1"/>
    <n v="0.49"/>
    <n v="4.1399999999999997"/>
    <n v="0.05"/>
    <x v="9"/>
    <n v="6.6"/>
    <s v="Sally Knutson"/>
    <s v="Consumidor"/>
    <n v="3"/>
    <s v="British Columbia"/>
    <s v="Oeste"/>
  </r>
  <r>
    <n v="5496"/>
    <n v="38979"/>
    <d v="2010-02-26T00:00:00"/>
    <x v="422"/>
    <x v="2"/>
    <s v="Bajo"/>
    <n v="1037"/>
    <s v="Situations Contoured Folding Chairs, 4/Set"/>
    <s v="Barril Jumbo"/>
    <s v="Muebles"/>
    <x v="2"/>
    <n v="0.6"/>
    <n v="70.98"/>
    <n v="7.0000000000000007E-2"/>
    <x v="31"/>
    <n v="59.81"/>
    <s v="Steve Chapman"/>
    <s v="Corporativo"/>
    <n v="9"/>
    <s v="Manitoba"/>
    <s v="Pradera"/>
  </r>
  <r>
    <n v="5497"/>
    <n v="38979"/>
    <d v="2010-02-26T00:00:00"/>
    <x v="426"/>
    <x v="0"/>
    <s v="Bajo"/>
    <n v="435"/>
    <s v="Micro Innovations Micro Digital Wireless Keyboard and Mouse, Gray"/>
    <s v="Caja Chica"/>
    <s v="Tecnología"/>
    <x v="8"/>
    <n v="0.45"/>
    <n v="82.99"/>
    <n v="0.06"/>
    <x v="47"/>
    <n v="5.5"/>
    <s v="Steve Chapman"/>
    <s v="Corporativo"/>
    <n v="9"/>
    <s v="Manitoba"/>
    <s v="Pradera"/>
  </r>
  <r>
    <n v="5498"/>
    <n v="38979"/>
    <d v="2010-02-26T00:00:00"/>
    <x v="426"/>
    <x v="0"/>
    <s v="Bajo"/>
    <n v="1080"/>
    <s v="Avery Hi-Liter Comfort Grip Fluorescent Altolighter, YelBajo Ink"/>
    <s v="Bolsa"/>
    <s v="Árticulos de Oficina"/>
    <x v="7"/>
    <n v="0.46"/>
    <n v="1.95"/>
    <n v="0.02"/>
    <x v="17"/>
    <n v="1.63"/>
    <s v="Steve Chapman"/>
    <s v="Corporativo"/>
    <n v="9"/>
    <s v="Manitoba"/>
    <s v="Pradera"/>
  </r>
  <r>
    <n v="4777"/>
    <n v="33922"/>
    <d v="2010-02-27T00:00:00"/>
    <x v="424"/>
    <x v="2"/>
    <s v="No Especificado"/>
    <n v="282"/>
    <s v="Epson Stylus 1520 Color Inkjet Printer"/>
    <s v="Barril Jumbo"/>
    <s v="Tecnología"/>
    <x v="9"/>
    <n v="0.37"/>
    <n v="500.97"/>
    <n v="0.06"/>
    <x v="17"/>
    <n v="69.3"/>
    <s v="Carlos Daly"/>
    <s v="Oficina en Hogar"/>
    <n v="8"/>
    <s v="Territorios del Noroeste"/>
    <s v="Territorios del Noroeste"/>
  </r>
  <r>
    <n v="6733"/>
    <n v="47942"/>
    <d v="2010-02-27T00:00:00"/>
    <x v="421"/>
    <x v="0"/>
    <s v="Medio"/>
    <n v="783"/>
    <s v="Hewlett Packard LaserJet 3310 Copier"/>
    <s v="Caja Grande"/>
    <s v="Tecnología"/>
    <x v="13"/>
    <n v="0.37"/>
    <n v="599.99"/>
    <n v="0.09"/>
    <x v="28"/>
    <n v="24.49"/>
    <s v="Harold Dahlen"/>
    <s v="Corporativo"/>
    <n v="6"/>
    <s v="Saskachewan"/>
    <s v="Pradera"/>
  </r>
  <r>
    <n v="6734"/>
    <n v="47942"/>
    <d v="2010-02-27T00:00:00"/>
    <x v="421"/>
    <x v="1"/>
    <s v="Medio"/>
    <n v="50"/>
    <s v="Adams Telephone Message Book W/Dividers/Space For Phone Numbers, 5 1/4&quot;X8 1/2&quot;, 300/Messages"/>
    <s v="Bolsa"/>
    <s v="Árticulos de Oficina"/>
    <x v="4"/>
    <n v="0.36"/>
    <n v="5.88"/>
    <n v="0.04"/>
    <x v="10"/>
    <n v="3.04"/>
    <s v="Harold Dahlen"/>
    <s v="Corporativo"/>
    <n v="6"/>
    <s v="Saskachewan"/>
    <s v="Pradera"/>
  </r>
  <r>
    <n v="6735"/>
    <n v="47942"/>
    <d v="2010-02-27T00:00:00"/>
    <x v="425"/>
    <x v="1"/>
    <s v="Medio"/>
    <n v="45"/>
    <s v="Timeport L7089"/>
    <s v="Caja Chica"/>
    <s v="Tecnología"/>
    <x v="3"/>
    <n v="0.57999999999999996"/>
    <n v="125.99"/>
    <n v="0.06"/>
    <x v="3"/>
    <n v="7.69"/>
    <s v="Harold Dahlen"/>
    <s v="Corporativo"/>
    <n v="6"/>
    <s v="Saskachewan"/>
    <s v="Pradera"/>
  </r>
  <r>
    <n v="1331"/>
    <n v="9701"/>
    <d v="2010-02-27T00:00:00"/>
    <x v="423"/>
    <x v="0"/>
    <s v="Bajo"/>
    <n v="951"/>
    <s v="Mead 1st Gear 2&quot; Zipper Binder, Asst. Colors"/>
    <s v="Caja Chica"/>
    <s v="Árticulos de Oficina"/>
    <x v="6"/>
    <n v="0.35"/>
    <n v="12.97"/>
    <n v="0.01"/>
    <x v="14"/>
    <n v="1.49"/>
    <s v="Herbert Flentye"/>
    <s v="PYME"/>
    <n v="1"/>
    <s v="Ontario"/>
    <s v="Ontario"/>
  </r>
  <r>
    <n v="1332"/>
    <n v="9701"/>
    <d v="2010-02-27T00:00:00"/>
    <x v="426"/>
    <x v="0"/>
    <s v="Bajo"/>
    <n v="371"/>
    <s v="T18"/>
    <s v="Caja Chica"/>
    <s v="Tecnología"/>
    <x v="3"/>
    <n v="0.56999999999999995"/>
    <n v="110.99"/>
    <n v="0.04"/>
    <x v="3"/>
    <n v="2.5"/>
    <s v="Herbert Flentye"/>
    <s v="PYME"/>
    <n v="1"/>
    <s v="Ontario"/>
    <s v="Ontario"/>
  </r>
  <r>
    <n v="2823"/>
    <n v="20386"/>
    <d v="2010-02-27T00:00:00"/>
    <x v="424"/>
    <x v="0"/>
    <s v="Critical"/>
    <n v="232"/>
    <s v="Bagged Ligas"/>
    <s v="Bolsa"/>
    <s v="Árticulos de Oficina"/>
    <x v="12"/>
    <n v="0.81"/>
    <n v="1.26"/>
    <n v="0.09"/>
    <x v="41"/>
    <n v="0.7"/>
    <s v="Mike Kennedy"/>
    <s v="Corporativo"/>
    <n v="4"/>
    <s v="Nova Scotia"/>
    <s v="Atlantico"/>
  </r>
  <r>
    <n v="8230"/>
    <n v="58820"/>
    <d v="2010-02-27T00:00:00"/>
    <x v="423"/>
    <x v="0"/>
    <s v="Bajo"/>
    <n v="958"/>
    <s v="Advantus Panel Wall Certificate Holder - 8.5x11"/>
    <s v="Paquete Chico"/>
    <s v="Muebles"/>
    <x v="1"/>
    <n v="0.43"/>
    <n v="12.2"/>
    <n v="0.01"/>
    <x v="35"/>
    <n v="6.02"/>
    <s v="Patricia Hirasaki"/>
    <s v="Oficina en Hogar"/>
    <n v="1"/>
    <s v="Ontario"/>
    <s v="Ontario"/>
  </r>
  <r>
    <n v="610"/>
    <n v="4166"/>
    <d v="2010-02-27T00:00:00"/>
    <x v="424"/>
    <x v="0"/>
    <s v="Bajo"/>
    <n v="313"/>
    <s v="Wilson Jones Hanging View Binder, White, 1&quot;"/>
    <s v="Caja Chica"/>
    <s v="Árticulos de Oficina"/>
    <x v="6"/>
    <n v="0.39"/>
    <n v="7.1"/>
    <n v="0.08"/>
    <x v="2"/>
    <n v="6.05"/>
    <s v="Patrick Ryan"/>
    <s v="Corporativo"/>
    <n v="6"/>
    <s v="Saskachewan"/>
    <s v="Pradera"/>
  </r>
  <r>
    <n v="871"/>
    <n v="6272"/>
    <d v="2010-02-27T00:00:00"/>
    <x v="421"/>
    <x v="0"/>
    <s v="Alto"/>
    <n v="216"/>
    <s v="GE 4 Foot Flourescent Tube, 40 Watt"/>
    <s v="Paquete Chico"/>
    <s v="Muebles"/>
    <x v="1"/>
    <n v="0.39"/>
    <n v="14.98"/>
    <n v="0.05"/>
    <x v="23"/>
    <n v="8.99"/>
    <s v="Randy Ferguson"/>
    <s v="Corporativo"/>
    <n v="6"/>
    <s v="Saskachewan"/>
    <s v="Pradera"/>
  </r>
  <r>
    <n v="872"/>
    <n v="6272"/>
    <d v="2010-02-27T00:00:00"/>
    <x v="421"/>
    <x v="2"/>
    <s v="Alto"/>
    <n v="310"/>
    <s v="Bevis 36 x 72 Conference Mesas"/>
    <s v="Caja Jumbo"/>
    <s v="Muebles"/>
    <x v="11"/>
    <n v="0.63"/>
    <n v="124.49"/>
    <n v="0"/>
    <x v="31"/>
    <n v="51.94"/>
    <s v="Randy Ferguson"/>
    <s v="Corporativo"/>
    <n v="6"/>
    <s v="Saskachewan"/>
    <s v="Pradera"/>
  </r>
  <r>
    <n v="873"/>
    <n v="6272"/>
    <d v="2010-02-27T00:00:00"/>
    <x v="421"/>
    <x v="1"/>
    <s v="Alto"/>
    <n v="978"/>
    <s v="Accessory28"/>
    <s v="Paquete Chico"/>
    <s v="Tecnología"/>
    <x v="3"/>
    <n v="0.83"/>
    <n v="55.99"/>
    <n v="0.09"/>
    <x v="14"/>
    <n v="2.5"/>
    <s v="Randy Ferguson"/>
    <s v="Corporativo"/>
    <n v="6"/>
    <s v="Saskachewan"/>
    <s v="Pradera"/>
  </r>
  <r>
    <n v="874"/>
    <n v="6272"/>
    <d v="2010-02-27T00:00:00"/>
    <x v="421"/>
    <x v="0"/>
    <s v="Alto"/>
    <n v="135"/>
    <s v="Tenex 46&quot; x 60&quot; Computer Anti-Static Chairmat, Rectangular Shaped"/>
    <s v="Medio Box"/>
    <s v="Muebles"/>
    <x v="1"/>
    <n v="0.65"/>
    <n v="105.98"/>
    <n v="0.03"/>
    <x v="17"/>
    <n v="13.99"/>
    <s v="Randy Ferguson"/>
    <s v="Corporativo"/>
    <n v="6"/>
    <s v="Saskachewan"/>
    <s v="Pradera"/>
  </r>
  <r>
    <n v="2256"/>
    <n v="16230"/>
    <d v="2010-02-27T00:00:00"/>
    <x v="421"/>
    <x v="0"/>
    <s v="Bajo"/>
    <n v="32"/>
    <s v="Self-Adhesive Address Etiquetas for Typewriters by Universal"/>
    <s v="Caja Chica"/>
    <s v="Árticulos de Oficina"/>
    <x v="14"/>
    <n v="0.38"/>
    <n v="7.31"/>
    <n v="0.09"/>
    <x v="40"/>
    <n v="0.49"/>
    <s v="Sonia Sunley"/>
    <s v="Corporativo"/>
    <n v="3"/>
    <s v="British Columbia"/>
    <s v="Oeste"/>
  </r>
  <r>
    <n v="2257"/>
    <n v="16230"/>
    <d v="2010-02-27T00:00:00"/>
    <x v="421"/>
    <x v="2"/>
    <s v="Bajo"/>
    <n v="635"/>
    <s v="O'Sullivan Elevations Bookcase, Cherry Finish"/>
    <s v="Caja Jumbo"/>
    <s v="Muebles"/>
    <x v="15"/>
    <n v="0.69"/>
    <n v="130.97999999999999"/>
    <n v="0.06"/>
    <x v="46"/>
    <n v="54.74"/>
    <s v="Sonia Sunley"/>
    <s v="Corporativo"/>
    <n v="3"/>
    <s v="British Columbia"/>
    <s v="Oeste"/>
  </r>
  <r>
    <n v="2258"/>
    <n v="16230"/>
    <d v="2010-02-27T00:00:00"/>
    <x v="427"/>
    <x v="0"/>
    <s v="Bajo"/>
    <n v="84"/>
    <s v="Xerox 1891"/>
    <s v="Caja Chica"/>
    <s v="Árticulos de Oficina"/>
    <x v="4"/>
    <n v="0.38"/>
    <n v="48.91"/>
    <n v="0.08"/>
    <x v="20"/>
    <n v="5.81"/>
    <s v="Sonia Sunley"/>
    <s v="Corporativo"/>
    <n v="3"/>
    <s v="British Columbia"/>
    <s v="Oeste"/>
  </r>
  <r>
    <n v="2259"/>
    <n v="16230"/>
    <d v="2010-02-27T00:00:00"/>
    <x v="423"/>
    <x v="0"/>
    <s v="Bajo"/>
    <n v="96"/>
    <s v="FelBajoes Recycled Storage Drawers"/>
    <s v="Caja Chica"/>
    <s v="Árticulos de Oficina"/>
    <x v="0"/>
    <n v="0.78"/>
    <n v="111.03"/>
    <n v="0"/>
    <x v="21"/>
    <n v="8.64"/>
    <s v="Sonia Sunley"/>
    <s v="Corporativo"/>
    <n v="3"/>
    <s v="British Columbia"/>
    <s v="Oeste"/>
  </r>
  <r>
    <n v="4889"/>
    <n v="34787"/>
    <d v="2010-02-28T00:00:00"/>
    <x v="420"/>
    <x v="0"/>
    <s v="Bajo"/>
    <n v="814"/>
    <s v="Boston School Pro Electric Pencil Sharpener, 1670"/>
    <s v="Paquete Chico"/>
    <s v="Árticulos de Oficina"/>
    <x v="7"/>
    <n v="0.57999999999999996"/>
    <n v="30.98"/>
    <n v="0.05"/>
    <x v="8"/>
    <n v="8.99"/>
    <s v="Sean Wendt"/>
    <s v="Corporativo"/>
    <n v="3"/>
    <s v="British Columbia"/>
    <s v="Oeste"/>
  </r>
  <r>
    <n v="2410"/>
    <n v="17506"/>
    <d v="2010-02-28T00:00:00"/>
    <x v="423"/>
    <x v="2"/>
    <s v="Bajo"/>
    <n v="786"/>
    <s v="3.6 Cubic Foot Counter Height Office Refrigerator"/>
    <s v="Barril Jumbo"/>
    <s v="Árticulos de Oficina"/>
    <x v="5"/>
    <n v="0.56999999999999995"/>
    <n v="294.62"/>
    <n v="0.03"/>
    <x v="23"/>
    <n v="42.52"/>
    <s v="Susan Vittorini"/>
    <s v="Oficina en Hogar"/>
    <n v="1"/>
    <s v="Ontario"/>
    <s v="Ontario"/>
  </r>
  <r>
    <n v="112"/>
    <n v="738"/>
    <d v="2010-03-01T00:00:00"/>
    <x v="426"/>
    <x v="0"/>
    <s v="No Especificado"/>
    <n v="1012"/>
    <s v="Belkin 8 Outlet SurgeMaster II Gold Surge Protector with Phone Protection"/>
    <s v="Caja Chica"/>
    <s v="Árticulos de Oficina"/>
    <x v="5"/>
    <n v="0.59"/>
    <n v="80.98"/>
    <n v="0.04"/>
    <x v="44"/>
    <n v="4.5"/>
    <s v="Caroline Jumper"/>
    <s v="Corporativo"/>
    <n v="2"/>
    <s v="Quebec"/>
    <s v="Quebec"/>
  </r>
  <r>
    <n v="113"/>
    <n v="738"/>
    <d v="2010-03-01T00:00:00"/>
    <x v="420"/>
    <x v="0"/>
    <s v="No Especificado"/>
    <n v="906"/>
    <s v="Xerox 23"/>
    <s v="Caja Chica"/>
    <s v="Árticulos de Oficina"/>
    <x v="4"/>
    <n v="0.37"/>
    <n v="6.48"/>
    <n v="0.08"/>
    <x v="17"/>
    <n v="5.14"/>
    <s v="Caroline Jumper"/>
    <s v="Corporativo"/>
    <n v="2"/>
    <s v="Quebec"/>
    <s v="Quebec"/>
  </r>
  <r>
    <n v="5129"/>
    <n v="36517"/>
    <d v="2010-03-01T00:00:00"/>
    <x v="420"/>
    <x v="0"/>
    <s v="No Especificado"/>
    <n v="774"/>
    <s v="Belkin Premiere Surge Master II 8-outlet surge protector"/>
    <s v="Caja Chica"/>
    <s v="Árticulos de Oficina"/>
    <x v="5"/>
    <n v="0.56000000000000005"/>
    <n v="48.58"/>
    <n v="0.03"/>
    <x v="27"/>
    <n v="3.99"/>
    <s v="Katherine Nockton"/>
    <s v="Corporativo"/>
    <n v="1"/>
    <s v="Ontario"/>
    <s v="Ontario"/>
  </r>
  <r>
    <n v="5130"/>
    <n v="36517"/>
    <d v="2010-03-01T00:00:00"/>
    <x v="426"/>
    <x v="0"/>
    <s v="No Especificado"/>
    <n v="125"/>
    <s v="FelBajoes Basic 104-Key Keyboard, Platinum"/>
    <s v="Caja Chica"/>
    <s v="Tecnología"/>
    <x v="8"/>
    <n v="0.6"/>
    <n v="20.95"/>
    <n v="0.06"/>
    <x v="3"/>
    <n v="4"/>
    <s v="Katherine Nockton"/>
    <s v="Corporativo"/>
    <n v="1"/>
    <s v="Ontario"/>
    <s v="Ontario"/>
  </r>
  <r>
    <n v="3443"/>
    <n v="24577"/>
    <d v="2010-03-01T00:00:00"/>
    <x v="420"/>
    <x v="0"/>
    <s v="Medio"/>
    <n v="210"/>
    <s v="Xerox 1929"/>
    <s v="Caja Chica"/>
    <s v="Árticulos de Oficina"/>
    <x v="4"/>
    <n v="0.39"/>
    <n v="22.84"/>
    <n v="0.05"/>
    <x v="14"/>
    <n v="5.47"/>
    <s v="Steve Chapman"/>
    <s v="Corporativo"/>
    <n v="9"/>
    <s v="Manitoba"/>
    <s v="Pradera"/>
  </r>
  <r>
    <n v="3820"/>
    <n v="27236"/>
    <d v="2010-03-02T00:00:00"/>
    <x v="426"/>
    <x v="0"/>
    <s v="Alto"/>
    <n v="999"/>
    <s v="Xerox 191"/>
    <s v="Caja Chica"/>
    <s v="Árticulos de Oficina"/>
    <x v="4"/>
    <n v="0.38"/>
    <n v="19.98"/>
    <n v="0.04"/>
    <x v="48"/>
    <n v="5.86"/>
    <s v="Alan Hwang"/>
    <s v="PYME"/>
    <n v="1"/>
    <s v="Ontario"/>
    <s v="Ontario"/>
  </r>
  <r>
    <n v="4962"/>
    <n v="35300"/>
    <d v="2010-03-02T00:00:00"/>
    <x v="426"/>
    <x v="0"/>
    <s v="Medio"/>
    <n v="494"/>
    <s v="*Staples* Packaging Etiquetas"/>
    <s v="Caja Chica"/>
    <s v="Árticulos de Oficina"/>
    <x v="14"/>
    <n v="0.38"/>
    <n v="2.89"/>
    <n v="0.02"/>
    <x v="29"/>
    <n v="0.49"/>
    <s v="Dan Reichenbach"/>
    <s v="Corporativo"/>
    <n v="13"/>
    <s v="Prince Edward Island"/>
    <s v="Atlantico"/>
  </r>
  <r>
    <n v="4963"/>
    <n v="35300"/>
    <d v="2010-03-02T00:00:00"/>
    <x v="428"/>
    <x v="0"/>
    <s v="Medio"/>
    <n v="495"/>
    <s v="Deflect-o EconoMat Studded, No Bevel Mat for Bajo Pile Carpeting"/>
    <s v="Medio Box"/>
    <s v="Muebles"/>
    <x v="1"/>
    <n v="0.76"/>
    <n v="41.32"/>
    <n v="0.08"/>
    <x v="41"/>
    <n v="8.66"/>
    <s v="Dan Reichenbach"/>
    <s v="Corporativo"/>
    <n v="13"/>
    <s v="Prince Edward Island"/>
    <s v="Atlantico"/>
  </r>
  <r>
    <n v="4964"/>
    <n v="35300"/>
    <d v="2010-03-02T00:00:00"/>
    <x v="426"/>
    <x v="0"/>
    <s v="Medio"/>
    <n v="496"/>
    <s v="Recycled Desk Saver Line &quot;While You Were Out&quot; Book, 5 1/2&quot; X 4&quot;"/>
    <s v="Bolsa"/>
    <s v="Árticulos de Oficina"/>
    <x v="4"/>
    <n v="0.39"/>
    <n v="8.9499999999999993"/>
    <n v="0.06"/>
    <x v="34"/>
    <n v="2.0099999999999998"/>
    <s v="Dan Reichenbach"/>
    <s v="Corporativo"/>
    <n v="13"/>
    <s v="Prince Edward Island"/>
    <s v="Atlantico"/>
  </r>
  <r>
    <n v="626"/>
    <n v="4359"/>
    <d v="2010-03-02T00:00:00"/>
    <x v="423"/>
    <x v="0"/>
    <s v="Critical"/>
    <n v="64"/>
    <s v="Crate-A-Files™"/>
    <s v="Caja Chica"/>
    <s v="Árticulos de Oficina"/>
    <x v="0"/>
    <n v="0.59"/>
    <n v="10.9"/>
    <n v="0.09"/>
    <x v="38"/>
    <n v="7.46"/>
    <s v="Kelly Andreada"/>
    <s v="Oficina en Hogar"/>
    <n v="6"/>
    <s v="Saskachewan"/>
    <s v="Pradera"/>
  </r>
  <r>
    <n v="2745"/>
    <n v="19813"/>
    <d v="2010-03-02T00:00:00"/>
    <x v="426"/>
    <x v="0"/>
    <s v="Critical"/>
    <n v="589"/>
    <s v="T61"/>
    <s v="Caja Chica"/>
    <s v="Tecnología"/>
    <x v="3"/>
    <n v="0.56000000000000005"/>
    <n v="45.99"/>
    <n v="0.05"/>
    <x v="13"/>
    <n v="2.5"/>
    <s v="Lena Cacioppo"/>
    <s v="Oficina en Hogar"/>
    <n v="3"/>
    <s v="British Columbia"/>
    <s v="Oeste"/>
  </r>
  <r>
    <n v="237"/>
    <n v="1600"/>
    <d v="2010-03-02T00:00:00"/>
    <x v="423"/>
    <x v="0"/>
    <s v="Medio"/>
    <n v="51"/>
    <s v="Eldon Expressions™ Desk Accessory, Wood Pencil Holder, Oak"/>
    <s v="Caja Chica"/>
    <s v="Muebles"/>
    <x v="1"/>
    <n v="0.55000000000000004"/>
    <n v="9.65"/>
    <n v="0.1"/>
    <x v="0"/>
    <n v="6.22"/>
    <s v="Liz MacKendrick"/>
    <s v="Corporativo"/>
    <n v="1"/>
    <s v="Ontario"/>
    <s v="Ontario"/>
  </r>
  <r>
    <n v="238"/>
    <n v="1600"/>
    <d v="2010-03-02T00:00:00"/>
    <x v="426"/>
    <x v="0"/>
    <s v="Medio"/>
    <n v="887"/>
    <s v="Xerox 1922"/>
    <s v="Caja Chica"/>
    <s v="Árticulos de Oficina"/>
    <x v="4"/>
    <n v="0.36"/>
    <n v="4.9800000000000004"/>
    <n v="0.04"/>
    <x v="26"/>
    <n v="7.44"/>
    <s v="Liz MacKendrick"/>
    <s v="Corporativo"/>
    <n v="1"/>
    <s v="Ontario"/>
    <s v="Ontario"/>
  </r>
  <r>
    <n v="436"/>
    <n v="2914"/>
    <d v="2010-03-02T00:00:00"/>
    <x v="426"/>
    <x v="0"/>
    <s v="Medio"/>
    <n v="442"/>
    <s v="Xerox 1939"/>
    <s v="Caja Chica"/>
    <s v="Árticulos de Oficina"/>
    <x v="4"/>
    <n v="0.37"/>
    <n v="18.97"/>
    <n v="0.09"/>
    <x v="10"/>
    <n v="9.5399999999999991"/>
    <s v="Maureen Gastineau"/>
    <s v="Consumidor"/>
    <n v="11"/>
    <s v="Yukon"/>
    <s v="Yukon"/>
  </r>
  <r>
    <n v="7738"/>
    <n v="55424"/>
    <d v="2010-03-02T00:00:00"/>
    <x v="423"/>
    <x v="1"/>
    <s v="Medio"/>
    <n v="1121"/>
    <s v="Regeneration Desk Collection"/>
    <s v="Caja Chica"/>
    <s v="Muebles"/>
    <x v="1"/>
    <n v="0.41"/>
    <n v="1.76"/>
    <n v="0.04"/>
    <x v="5"/>
    <n v="4.8600000000000003"/>
    <s v="Victoria Brennan"/>
    <s v="PYME"/>
    <n v="5"/>
    <s v="Alberta"/>
    <s v="Oeste"/>
  </r>
  <r>
    <n v="6109"/>
    <n v="43271"/>
    <d v="2010-03-03T00:00:00"/>
    <x v="423"/>
    <x v="0"/>
    <s v="Medio"/>
    <n v="271"/>
    <s v="12 Colored Short Pencils"/>
    <s v="Bolsa"/>
    <s v="Árticulos de Oficina"/>
    <x v="7"/>
    <n v="0.57999999999999996"/>
    <n v="2.6"/>
    <n v="0.03"/>
    <x v="40"/>
    <n v="2.4"/>
    <s v="Brenda Bowman"/>
    <s v="PYME"/>
    <n v="2"/>
    <s v="Quebec"/>
    <s v="Quebec"/>
  </r>
  <r>
    <n v="6630"/>
    <n v="47169"/>
    <d v="2010-03-03T00:00:00"/>
    <x v="423"/>
    <x v="0"/>
    <s v="Medio"/>
    <n v="268"/>
    <s v="8860"/>
    <s v="Caja Chica"/>
    <s v="Tecnología"/>
    <x v="3"/>
    <n v="0.56000000000000005"/>
    <n v="65.989999999999995"/>
    <n v="0.06"/>
    <x v="20"/>
    <n v="5.26"/>
    <s v="Doug Jacobs"/>
    <s v="Oficina en Hogar"/>
    <n v="4"/>
    <s v="Nova Scotia"/>
    <s v="Atlantico"/>
  </r>
  <r>
    <n v="1585"/>
    <n v="11429"/>
    <d v="2010-03-03T00:00:00"/>
    <x v="429"/>
    <x v="0"/>
    <s v="Bajo"/>
    <n v="511"/>
    <s v="GBC Imprintable Covers"/>
    <s v="Caja Chica"/>
    <s v="Árticulos de Oficina"/>
    <x v="6"/>
    <n v="0.36"/>
    <n v="10.98"/>
    <n v="0.01"/>
    <x v="33"/>
    <n v="5.14"/>
    <s v="Jason Klamczynski"/>
    <s v="Oficina en Hogar"/>
    <n v="2"/>
    <s v="Quebec"/>
    <s v="Quebec"/>
  </r>
  <r>
    <n v="1586"/>
    <n v="11429"/>
    <d v="2010-03-03T00:00:00"/>
    <x v="428"/>
    <x v="2"/>
    <s v="Bajo"/>
    <n v="871"/>
    <s v="Bretford CR8500 Series Meeting Room Muebles"/>
    <s v="Caja Jumbo"/>
    <s v="Muebles"/>
    <x v="11"/>
    <n v="0.71"/>
    <n v="400.98"/>
    <n v="0.06"/>
    <x v="19"/>
    <n v="42.52"/>
    <s v="Jason Klamczynski"/>
    <s v="Oficina en Hogar"/>
    <n v="2"/>
    <s v="Quebec"/>
    <s v="Quebec"/>
  </r>
  <r>
    <n v="4862"/>
    <n v="34599"/>
    <d v="2010-03-03T00:00:00"/>
    <x v="429"/>
    <x v="0"/>
    <s v="Bajo"/>
    <n v="812"/>
    <s v="Deflect-O® Glasstique™ Clear Desk Accessories"/>
    <s v="Bolsa"/>
    <s v="Muebles"/>
    <x v="1"/>
    <n v="0.52"/>
    <n v="7.7"/>
    <n v="0.08"/>
    <x v="42"/>
    <n v="3.68"/>
    <s v="John Castell"/>
    <s v="PYME"/>
    <n v="3"/>
    <s v="British Columbia"/>
    <s v="Oeste"/>
  </r>
  <r>
    <n v="4863"/>
    <n v="34599"/>
    <d v="2010-03-03T00:00:00"/>
    <x v="429"/>
    <x v="0"/>
    <s v="Bajo"/>
    <n v="388"/>
    <s v="Xerox 197"/>
    <s v="Caja Chica"/>
    <s v="Árticulos de Oficina"/>
    <x v="4"/>
    <n v="0.4"/>
    <n v="30.98"/>
    <n v="0.05"/>
    <x v="13"/>
    <n v="17.079999999999998"/>
    <s v="John Castell"/>
    <s v="PYME"/>
    <n v="3"/>
    <s v="British Columbia"/>
    <s v="Oeste"/>
  </r>
  <r>
    <n v="6221"/>
    <n v="44064"/>
    <d v="2010-03-03T00:00:00"/>
    <x v="428"/>
    <x v="1"/>
    <s v="Medio"/>
    <n v="957"/>
    <s v="Staples 1 Part Blank Computer Papel"/>
    <s v="Caja Chica"/>
    <s v="Árticulos de Oficina"/>
    <x v="4"/>
    <n v="0.36"/>
    <n v="11.34"/>
    <n v="7.0000000000000007E-2"/>
    <x v="1"/>
    <n v="11.25"/>
    <s v="Theresa Swint"/>
    <s v="Consumidor"/>
    <n v="9"/>
    <s v="Manitoba"/>
    <s v="Pradera"/>
  </r>
  <r>
    <n v="6222"/>
    <n v="44064"/>
    <d v="2010-03-03T00:00:00"/>
    <x v="427"/>
    <x v="0"/>
    <s v="Medio"/>
    <n v="375"/>
    <s v="Boston 16765 Mini Stand Up Battery Pencil Sharpener"/>
    <s v="Paquete Chico"/>
    <s v="Árticulos de Oficina"/>
    <x v="7"/>
    <n v="0.59"/>
    <n v="11.66"/>
    <n v="0.05"/>
    <x v="30"/>
    <n v="8.99"/>
    <s v="Theresa Swint"/>
    <s v="Consumidor"/>
    <n v="9"/>
    <s v="Manitoba"/>
    <s v="Pradera"/>
  </r>
  <r>
    <n v="1102"/>
    <n v="8101"/>
    <d v="2010-03-04T00:00:00"/>
    <x v="427"/>
    <x v="2"/>
    <s v="Medio"/>
    <n v="35"/>
    <s v="Bevis Steel Folding Chairs"/>
    <s v="Barril Jumbo"/>
    <s v="Muebles"/>
    <x v="2"/>
    <n v="0.56999999999999995"/>
    <n v="95.95"/>
    <n v="0.04"/>
    <x v="41"/>
    <n v="74.349999999999994"/>
    <s v="Maureen Gastineau"/>
    <s v="Consumidor"/>
    <n v="11"/>
    <s v="Yukon"/>
    <s v="Yukon"/>
  </r>
  <r>
    <n v="1103"/>
    <n v="8101"/>
    <d v="2010-03-04T00:00:00"/>
    <x v="427"/>
    <x v="0"/>
    <s v="Medio"/>
    <n v="559"/>
    <s v="Panasonic KP-350BK Electric Pencil Sharpener with Auto Stop"/>
    <s v="Paquete Chico"/>
    <s v="Árticulos de Oficina"/>
    <x v="7"/>
    <n v="0.56000000000000005"/>
    <n v="34.58"/>
    <n v="0.1"/>
    <x v="20"/>
    <n v="8.99"/>
    <s v="Maureen Gastineau"/>
    <s v="Consumidor"/>
    <n v="11"/>
    <s v="Yukon"/>
    <s v="Yukon"/>
  </r>
  <r>
    <n v="3879"/>
    <n v="27712"/>
    <d v="2010-03-04T00:00:00"/>
    <x v="430"/>
    <x v="0"/>
    <s v="Bajo"/>
    <n v="933"/>
    <s v="Xerox 1933"/>
    <s v="Caja Chica"/>
    <s v="Árticulos de Oficina"/>
    <x v="4"/>
    <n v="0.38"/>
    <n v="12.28"/>
    <n v="0.08"/>
    <x v="48"/>
    <n v="4.8600000000000003"/>
    <s v="Speros Goranitis"/>
    <s v="Corporativo"/>
    <n v="11"/>
    <s v="Yukon"/>
    <s v="Yukon"/>
  </r>
  <r>
    <n v="6582"/>
    <n v="46855"/>
    <d v="2010-03-05T00:00:00"/>
    <x v="427"/>
    <x v="0"/>
    <s v="Alto"/>
    <n v="509"/>
    <s v="Tenex B1-RE Series Chair Mats for Bajo Pile Carpets"/>
    <s v="Bolsa"/>
    <s v="Muebles"/>
    <x v="1"/>
    <n v="0.68"/>
    <n v="1.68"/>
    <n v="0.04"/>
    <x v="0"/>
    <n v="0.7"/>
    <s v="Darren Budd"/>
    <s v="Corporativo"/>
    <n v="1"/>
    <s v="Ontario"/>
    <s v="Ontario"/>
  </r>
  <r>
    <n v="1211"/>
    <n v="8870"/>
    <d v="2010-03-05T00:00:00"/>
    <x v="427"/>
    <x v="0"/>
    <s v="No Especificado"/>
    <n v="1163"/>
    <s v="Xerox 19"/>
    <s v="Caja Chica"/>
    <s v="Árticulos de Oficina"/>
    <x v="4"/>
    <n v="0.4"/>
    <n v="30.98"/>
    <n v="7.0000000000000007E-2"/>
    <x v="20"/>
    <n v="5.09"/>
    <s v="Mathew Reese"/>
    <s v="PYME"/>
    <n v="2"/>
    <s v="Quebec"/>
    <s v="Quebec"/>
  </r>
  <r>
    <n v="7318"/>
    <n v="52193"/>
    <d v="2010-03-05T00:00:00"/>
    <x v="429"/>
    <x v="1"/>
    <s v="No Especificado"/>
    <n v="363"/>
    <s v="Avery 492"/>
    <s v="Caja Chica"/>
    <s v="Árticulos de Oficina"/>
    <x v="14"/>
    <n v="0.39"/>
    <n v="2.88"/>
    <n v="0.04"/>
    <x v="18"/>
    <n v="0.5"/>
    <s v="Mike Pelletier"/>
    <s v="Corporativo"/>
    <n v="8"/>
    <s v="Territorios del Noroeste"/>
    <s v="Territorios del Noroeste"/>
  </r>
  <r>
    <n v="7319"/>
    <n v="52193"/>
    <d v="2010-03-05T00:00:00"/>
    <x v="429"/>
    <x v="0"/>
    <s v="No Especificado"/>
    <n v="364"/>
    <s v="Newell 343"/>
    <s v="Bolsa"/>
    <s v="Árticulos de Oficina"/>
    <x v="7"/>
    <n v="0.57999999999999996"/>
    <n v="2.94"/>
    <n v="7.0000000000000007E-2"/>
    <x v="22"/>
    <n v="0.96"/>
    <s v="Mike Pelletier"/>
    <s v="Corporativo"/>
    <n v="8"/>
    <s v="Territorios del Noroeste"/>
    <s v="Territorios del Noroeste"/>
  </r>
  <r>
    <n v="7637"/>
    <n v="54692"/>
    <d v="2010-03-05T00:00:00"/>
    <x v="428"/>
    <x v="0"/>
    <s v="Medio"/>
    <n v="905"/>
    <s v="Newell 333"/>
    <s v="Bolsa"/>
    <s v="Árticulos de Oficina"/>
    <x v="7"/>
    <n v="0.59"/>
    <n v="2.78"/>
    <n v="0.05"/>
    <x v="7"/>
    <n v="0.97"/>
    <s v="Tom Ashbrook"/>
    <s v="Oficina en Hogar"/>
    <n v="3"/>
    <s v="British Columbia"/>
    <s v="Oeste"/>
  </r>
  <r>
    <n v="7638"/>
    <n v="54692"/>
    <d v="2010-03-05T00:00:00"/>
    <x v="429"/>
    <x v="0"/>
    <s v="Medio"/>
    <n v="668"/>
    <s v="5185"/>
    <s v="Caja Chica"/>
    <s v="Tecnología"/>
    <x v="3"/>
    <n v="0.57999999999999996"/>
    <n v="115.99"/>
    <n v="0.09"/>
    <x v="46"/>
    <n v="8.99"/>
    <s v="Tom Ashbrook"/>
    <s v="Oficina en Hogar"/>
    <n v="3"/>
    <s v="British Columbia"/>
    <s v="Oeste"/>
  </r>
  <r>
    <n v="3758"/>
    <n v="26852"/>
    <d v="2010-03-06T00:00:00"/>
    <x v="431"/>
    <x v="0"/>
    <s v="Critical"/>
    <n v="233"/>
    <s v="Xerox 1897"/>
    <s v="Caja Chica"/>
    <s v="Árticulos de Oficina"/>
    <x v="4"/>
    <n v="0.36"/>
    <n v="4.9800000000000004"/>
    <n v="0.06"/>
    <x v="40"/>
    <n v="6.07"/>
    <s v="Jim Kriz"/>
    <s v="Consumidor"/>
    <n v="1"/>
    <s v="Ontario"/>
    <s v="Ontario"/>
  </r>
  <r>
    <n v="7711"/>
    <n v="55269"/>
    <d v="2010-03-07T00:00:00"/>
    <x v="431"/>
    <x v="0"/>
    <s v="Medio"/>
    <n v="388"/>
    <s v="Xerox 197"/>
    <s v="Caja Chica"/>
    <s v="Árticulos de Oficina"/>
    <x v="4"/>
    <n v="0.4"/>
    <n v="30.98"/>
    <n v="0"/>
    <x v="18"/>
    <n v="17.079999999999998"/>
    <s v="Adam Bellavance"/>
    <s v="PYME"/>
    <n v="1"/>
    <s v="Ontario"/>
    <s v="Ontario"/>
  </r>
  <r>
    <n v="6118"/>
    <n v="43329"/>
    <d v="2010-03-07T00:00:00"/>
    <x v="432"/>
    <x v="0"/>
    <s v="Medio"/>
    <n v="326"/>
    <s v="Belkin 8 Outlet SurgeMaster II Gold Surge Protector"/>
    <s v="Caja Chica"/>
    <s v="Árticulos de Oficina"/>
    <x v="5"/>
    <n v="0.56999999999999995"/>
    <n v="59.98"/>
    <n v="0.09"/>
    <x v="9"/>
    <n v="3.99"/>
    <s v="Doug Bickford"/>
    <s v="Corporativo"/>
    <n v="8"/>
    <s v="Territorios del Noroeste"/>
    <s v="Territorios del Noroeste"/>
  </r>
  <r>
    <n v="1304"/>
    <n v="9568"/>
    <d v="2010-03-07T00:00:00"/>
    <x v="433"/>
    <x v="0"/>
    <s v="No Especificado"/>
    <n v="325"/>
    <s v="Honeywell Enviracaire® Portable Air Cleaner for up to 8 x 10 Room"/>
    <s v="Caja Grande"/>
    <s v="Árticulos de Oficina"/>
    <x v="5"/>
    <n v="0.54"/>
    <n v="76.72"/>
    <n v="0"/>
    <x v="19"/>
    <n v="19.95"/>
    <s v="John Lucas"/>
    <s v="Corporativo"/>
    <n v="1"/>
    <s v="Ontario"/>
    <s v="Ontario"/>
  </r>
  <r>
    <n v="7919"/>
    <n v="56610"/>
    <d v="2010-03-07T00:00:00"/>
    <x v="429"/>
    <x v="1"/>
    <s v="Medio"/>
    <n v="716"/>
    <s v="FelBajoes Mobile Numeric Keypad, Graphite"/>
    <s v="Caja Chica"/>
    <s v="Tecnología"/>
    <x v="8"/>
    <n v="0.64"/>
    <n v="43.22"/>
    <n v="0.08"/>
    <x v="48"/>
    <n v="4"/>
    <s v="Justin Hirsh"/>
    <s v="Consumidor"/>
    <n v="4"/>
    <s v="Nova Scotia"/>
    <s v="Atlantico"/>
  </r>
  <r>
    <n v="2670"/>
    <n v="19329"/>
    <d v="2010-03-07T00:00:00"/>
    <x v="433"/>
    <x v="0"/>
    <s v="No Especificado"/>
    <n v="743"/>
    <s v="Staples Plastic Wall Frames"/>
    <s v="Caja Chica"/>
    <s v="Muebles"/>
    <x v="1"/>
    <n v="0.41"/>
    <n v="7.96"/>
    <n v="7.0000000000000007E-2"/>
    <x v="24"/>
    <n v="4.95"/>
    <s v="Max Engle"/>
    <s v="Corporativo"/>
    <n v="2"/>
    <s v="Quebec"/>
    <s v="Quebec"/>
  </r>
  <r>
    <n v="2671"/>
    <n v="19329"/>
    <d v="2010-03-07T00:00:00"/>
    <x v="431"/>
    <x v="0"/>
    <s v="No Especificado"/>
    <n v="485"/>
    <s v="KF 788"/>
    <s v="Caja Chica"/>
    <s v="Tecnología"/>
    <x v="3"/>
    <n v="0.56000000000000005"/>
    <n v="45.99"/>
    <n v="0.03"/>
    <x v="5"/>
    <n v="4.99"/>
    <s v="Max Engle"/>
    <s v="Corporativo"/>
    <n v="2"/>
    <s v="Quebec"/>
    <s v="Quebec"/>
  </r>
  <r>
    <n v="6597"/>
    <n v="46949"/>
    <d v="2010-03-07T00:00:00"/>
    <x v="431"/>
    <x v="0"/>
    <s v="Alto"/>
    <n v="929"/>
    <s v="Imation 3.5&quot;, RTS 247544 3M 3.5 DSDD, 10/Pack"/>
    <s v="Paquete Chico"/>
    <s v="Tecnología"/>
    <x v="8"/>
    <n v="0.61"/>
    <n v="8.4600000000000009"/>
    <n v="0.03"/>
    <x v="24"/>
    <n v="3.62"/>
    <s v="Mick Crebagga"/>
    <s v="Oficina en Hogar"/>
    <n v="9"/>
    <s v="Manitoba"/>
    <s v="Pradera"/>
  </r>
  <r>
    <n v="8211"/>
    <n v="58720"/>
    <d v="2010-03-07T00:00:00"/>
    <x v="429"/>
    <x v="0"/>
    <s v="No Especificado"/>
    <n v="853"/>
    <s v="Ibico Laser Imprintable Binding System Covers"/>
    <s v="Caja Chica"/>
    <s v="Árticulos de Oficina"/>
    <x v="6"/>
    <n v="0.39"/>
    <n v="52.4"/>
    <n v="0.02"/>
    <x v="1"/>
    <n v="16.11"/>
    <s v="Nathan Gelder"/>
    <s v="Oficina en Hogar"/>
    <n v="1"/>
    <s v="Ontario"/>
    <s v="Ontario"/>
  </r>
  <r>
    <n v="8212"/>
    <n v="58720"/>
    <d v="2010-03-07T00:00:00"/>
    <x v="431"/>
    <x v="1"/>
    <s v="No Especificado"/>
    <n v="726"/>
    <s v="Xerox 1979"/>
    <s v="Caja Chica"/>
    <s v="Árticulos de Oficina"/>
    <x v="4"/>
    <n v="0.4"/>
    <n v="30.98"/>
    <n v="0.02"/>
    <x v="5"/>
    <n v="8.74"/>
    <s v="Nathan Gelder"/>
    <s v="Oficina en Hogar"/>
    <n v="1"/>
    <s v="Ontario"/>
    <s v="Ontario"/>
  </r>
  <r>
    <n v="1984"/>
    <n v="14147"/>
    <d v="2010-03-07T00:00:00"/>
    <x v="432"/>
    <x v="0"/>
    <s v="No Especificado"/>
    <n v="248"/>
    <s v="Avery Trapezoid Extra Heavy Duty 4&quot; Binders"/>
    <s v="Caja Chica"/>
    <s v="Árticulos de Oficina"/>
    <x v="6"/>
    <n v="0.35"/>
    <n v="41.94"/>
    <n v="0.03"/>
    <x v="14"/>
    <n v="2.99"/>
    <s v="Theresa Coyne"/>
    <s v="Oficina en Hogar"/>
    <n v="1"/>
    <s v="Ontario"/>
    <s v="Ontario"/>
  </r>
  <r>
    <n v="1985"/>
    <n v="14147"/>
    <d v="2010-03-07T00:00:00"/>
    <x v="431"/>
    <x v="0"/>
    <s v="No Especificado"/>
    <n v="784"/>
    <s v="Xerox 1927"/>
    <s v="Caja Chica"/>
    <s v="Árticulos de Oficina"/>
    <x v="4"/>
    <n v="0.4"/>
    <n v="4.28"/>
    <n v="0.08"/>
    <x v="7"/>
    <n v="6.72"/>
    <s v="Theresa Coyne"/>
    <s v="Oficina en Hogar"/>
    <n v="1"/>
    <s v="Ontario"/>
    <s v="Ontario"/>
  </r>
  <r>
    <n v="1986"/>
    <n v="14147"/>
    <d v="2010-03-07T00:00:00"/>
    <x v="433"/>
    <x v="0"/>
    <s v="No Especificado"/>
    <n v="504"/>
    <s v="Xerox 1953"/>
    <s v="Caja Chica"/>
    <s v="Árticulos de Oficina"/>
    <x v="4"/>
    <n v="0.4"/>
    <n v="4.28"/>
    <n v="0.09"/>
    <x v="25"/>
    <n v="5.74"/>
    <s v="Theresa Coyne"/>
    <s v="Oficina en Hogar"/>
    <n v="1"/>
    <s v="Ontario"/>
    <s v="Ontario"/>
  </r>
  <r>
    <n v="1828"/>
    <n v="13121"/>
    <d v="2010-03-07T00:00:00"/>
    <x v="431"/>
    <x v="0"/>
    <s v="Alto"/>
    <n v="634"/>
    <s v="Logitech Internet Navigator Keyboard"/>
    <s v="Caja Chica"/>
    <s v="Tecnología"/>
    <x v="8"/>
    <n v="0.8"/>
    <n v="30.98"/>
    <n v="0"/>
    <x v="26"/>
    <n v="6.5"/>
    <s v="Xylona Price"/>
    <s v="Corporativo"/>
    <n v="1"/>
    <s v="Ontario"/>
    <s v="Ontario"/>
  </r>
  <r>
    <n v="1829"/>
    <n v="13121"/>
    <d v="2010-03-07T00:00:00"/>
    <x v="432"/>
    <x v="0"/>
    <s v="Alto"/>
    <n v="889"/>
    <s v="Talkabout T8097"/>
    <s v="Caja Chica"/>
    <s v="Tecnología"/>
    <x v="3"/>
    <n v="0.57999999999999996"/>
    <n v="205.99"/>
    <n v="7.0000000000000007E-2"/>
    <x v="43"/>
    <n v="8.99"/>
    <s v="Xylona Price"/>
    <s v="Corporativo"/>
    <n v="1"/>
    <s v="Ontario"/>
    <s v="Ontario"/>
  </r>
  <r>
    <n v="2021"/>
    <n v="14406"/>
    <d v="2010-03-08T00:00:00"/>
    <x v="432"/>
    <x v="0"/>
    <s v="Medio"/>
    <n v="223"/>
    <s v="Canon MP41DH Printing Calculator"/>
    <s v="Medio Box"/>
    <s v="Tecnología"/>
    <x v="9"/>
    <n v="0.38"/>
    <n v="150.97999999999999"/>
    <n v="7.0000000000000007E-2"/>
    <x v="24"/>
    <n v="13.99"/>
    <s v="Charles Sheldon"/>
    <s v="Corporativo"/>
    <n v="4"/>
    <s v="Nova Scotia"/>
    <s v="Atlantico"/>
  </r>
  <r>
    <n v="2022"/>
    <n v="14406"/>
    <d v="2010-03-08T00:00:00"/>
    <x v="432"/>
    <x v="2"/>
    <s v="Medio"/>
    <n v="112"/>
    <s v="Tennsco Lockers, Gray"/>
    <s v="Barril Jumbo"/>
    <s v="Árticulos de Oficina"/>
    <x v="0"/>
    <n v="0.78"/>
    <n v="20.98"/>
    <n v="0.06"/>
    <x v="48"/>
    <n v="53.03"/>
    <s v="Charles Sheldon"/>
    <s v="Corporativo"/>
    <n v="4"/>
    <s v="Nova Scotia"/>
    <s v="Atlantico"/>
  </r>
  <r>
    <n v="2023"/>
    <n v="14406"/>
    <d v="2010-03-08T00:00:00"/>
    <x v="432"/>
    <x v="1"/>
    <s v="Medio"/>
    <n v="56"/>
    <s v="Accessory4"/>
    <s v="Bolsa"/>
    <s v="Tecnología"/>
    <x v="3"/>
    <n v="0.85"/>
    <n v="85.99"/>
    <n v="0.1"/>
    <x v="41"/>
    <n v="0.99"/>
    <s v="Charles Sheldon"/>
    <s v="Corporativo"/>
    <n v="4"/>
    <s v="Nova Scotia"/>
    <s v="Atlantico"/>
  </r>
  <r>
    <n v="577"/>
    <n v="3908"/>
    <d v="2010-03-08T00:00:00"/>
    <x v="431"/>
    <x v="0"/>
    <s v="Medio"/>
    <n v="42"/>
    <s v="6160"/>
    <s v="Caja Chica"/>
    <s v="Tecnología"/>
    <x v="3"/>
    <n v="0.56999999999999995"/>
    <n v="115.99"/>
    <n v="0"/>
    <x v="14"/>
    <n v="2.5"/>
    <s v="Dorothy Wardle"/>
    <s v="Corporativo"/>
    <n v="12"/>
    <s v="Nunavut"/>
    <s v="Nunavut"/>
  </r>
  <r>
    <n v="138"/>
    <n v="896"/>
    <d v="2010-03-08T00:00:00"/>
    <x v="431"/>
    <x v="0"/>
    <s v="Critical"/>
    <n v="204"/>
    <s v="GBC Standard Therm-A-Bind Covers"/>
    <s v="Caja Chica"/>
    <s v="Árticulos de Oficina"/>
    <x v="6"/>
    <n v="0.39"/>
    <n v="24.92"/>
    <n v="0.01"/>
    <x v="6"/>
    <n v="12.98"/>
    <s v="Edward Nazzal"/>
    <s v="Oficina en Hogar"/>
    <n v="1"/>
    <s v="Ontario"/>
    <s v="Ontario"/>
  </r>
  <r>
    <n v="1778"/>
    <n v="12736"/>
    <d v="2010-03-08T00:00:00"/>
    <x v="434"/>
    <x v="0"/>
    <s v="Bajo"/>
    <n v="51"/>
    <s v="Eldon Expressions™ Desk Accessory, Wood Pencil Holder, Oak"/>
    <s v="Caja Chica"/>
    <s v="Muebles"/>
    <x v="1"/>
    <n v="0.55000000000000004"/>
    <n v="9.65"/>
    <n v="0.01"/>
    <x v="40"/>
    <n v="6.22"/>
    <s v="Henry MacAllister"/>
    <s v="PYME"/>
    <n v="1"/>
    <s v="Ontario"/>
    <s v="Ontario"/>
  </r>
  <r>
    <n v="3989"/>
    <n v="28482"/>
    <d v="2010-03-08T00:00:00"/>
    <x v="432"/>
    <x v="0"/>
    <s v="Critical"/>
    <n v="733"/>
    <s v="Master Caster Door Stop, Gray"/>
    <s v="Bolsa"/>
    <s v="Muebles"/>
    <x v="1"/>
    <n v="0.51"/>
    <n v="5.08"/>
    <n v="0.03"/>
    <x v="37"/>
    <n v="3.63"/>
    <s v="Jennifer Halladay"/>
    <s v="Oficina en Hogar"/>
    <n v="1"/>
    <s v="Ontario"/>
    <s v="Ontario"/>
  </r>
  <r>
    <n v="3990"/>
    <n v="28482"/>
    <d v="2010-03-08T00:00:00"/>
    <x v="431"/>
    <x v="0"/>
    <s v="Critical"/>
    <n v="784"/>
    <s v="Xerox 1927"/>
    <s v="Caja Chica"/>
    <s v="Árticulos de Oficina"/>
    <x v="4"/>
    <n v="0.4"/>
    <n v="4.28"/>
    <n v="0"/>
    <x v="21"/>
    <n v="6.72"/>
    <s v="Jennifer Halladay"/>
    <s v="Oficina en Hogar"/>
    <n v="1"/>
    <s v="Ontario"/>
    <s v="Ontario"/>
  </r>
  <r>
    <n v="6778"/>
    <n v="48263"/>
    <d v="2010-03-09T00:00:00"/>
    <x v="432"/>
    <x v="0"/>
    <s v="Medio"/>
    <n v="440"/>
    <s v="Xerox 1920"/>
    <s v="Caja Chica"/>
    <s v="Árticulos de Oficina"/>
    <x v="4"/>
    <n v="0.4"/>
    <n v="5.98"/>
    <n v="0.1"/>
    <x v="43"/>
    <n v="7.5"/>
    <s v="Alex Grayson"/>
    <s v="Consumidor"/>
    <n v="4"/>
    <s v="Nova Scotia"/>
    <s v="Atlantico"/>
  </r>
  <r>
    <n v="6779"/>
    <n v="48263"/>
    <d v="2010-03-09T00:00:00"/>
    <x v="432"/>
    <x v="0"/>
    <s v="Medio"/>
    <n v="1210"/>
    <s v="Adams Telephone Message Book W/Dividers/Space For Phone Numbers, 5 1/4&quot;X8 1/2&quot;, 200/Messages"/>
    <s v="Bolsa"/>
    <s v="Árticulos de Oficina"/>
    <x v="4"/>
    <n v="0.4"/>
    <n v="5.68"/>
    <n v="7.0000000000000007E-2"/>
    <x v="32"/>
    <n v="1.21"/>
    <s v="Alex Grayson"/>
    <s v="Consumidor"/>
    <n v="1"/>
    <s v="Ontario"/>
    <s v="Ontario"/>
  </r>
  <r>
    <n v="6126"/>
    <n v="43367"/>
    <d v="2010-03-09T00:00:00"/>
    <x v="435"/>
    <x v="0"/>
    <s v="Critical"/>
    <n v="906"/>
    <s v="Xerox 23"/>
    <s v="Caja Chica"/>
    <s v="Árticulos de Oficina"/>
    <x v="4"/>
    <n v="0.37"/>
    <n v="6.48"/>
    <n v="0.08"/>
    <x v="10"/>
    <n v="5.14"/>
    <s v="Anemone Ratner"/>
    <s v="PYME"/>
    <n v="1"/>
    <s v="Ontario"/>
    <s v="Ontario"/>
  </r>
  <r>
    <n v="6127"/>
    <n v="43367"/>
    <d v="2010-03-09T00:00:00"/>
    <x v="432"/>
    <x v="1"/>
    <s v="Critical"/>
    <n v="1022"/>
    <s v="Acme® Elite Stainless Steel Scissors"/>
    <s v="Paquete Chico"/>
    <s v="Árticulos de Oficina"/>
    <x v="16"/>
    <n v="0.59"/>
    <n v="8.34"/>
    <n v="0.04"/>
    <x v="7"/>
    <n v="2.64"/>
    <s v="Anemone Ratner"/>
    <s v="PYME"/>
    <n v="1"/>
    <s v="Ontario"/>
    <s v="Ontario"/>
  </r>
  <r>
    <n v="6128"/>
    <n v="43367"/>
    <d v="2010-03-09T00:00:00"/>
    <x v="433"/>
    <x v="0"/>
    <s v="Critical"/>
    <n v="818"/>
    <s v="Space Solutions Commercial Steel Shelving"/>
    <s v="Caja Grande"/>
    <s v="Árticulos de Oficina"/>
    <x v="0"/>
    <n v="0.8"/>
    <n v="64.650000000000006"/>
    <n v="0.01"/>
    <x v="27"/>
    <n v="35"/>
    <s v="Anemone Ratner"/>
    <s v="PYME"/>
    <n v="1"/>
    <s v="Ontario"/>
    <s v="Ontario"/>
  </r>
  <r>
    <n v="4445"/>
    <n v="31682"/>
    <d v="2010-03-09T00:00:00"/>
    <x v="436"/>
    <x v="0"/>
    <s v="Bajo"/>
    <n v="325"/>
    <s v="Honeywell Enviracaire® Portable Air Cleaner for up to 8 x 10 Room"/>
    <s v="Caja Grande"/>
    <s v="Árticulos de Oficina"/>
    <x v="5"/>
    <n v="0.54"/>
    <n v="76.72"/>
    <n v="0.09"/>
    <x v="9"/>
    <n v="19.95"/>
    <s v="Carlos Meador"/>
    <s v="Corporativo"/>
    <n v="4"/>
    <s v="Nova Scotia"/>
    <s v="Atlantico"/>
  </r>
  <r>
    <n v="6727"/>
    <n v="47909"/>
    <d v="2010-03-09T00:00:00"/>
    <x v="433"/>
    <x v="0"/>
    <s v="Medio"/>
    <n v="887"/>
    <s v="Xerox 1922"/>
    <s v="Caja Chica"/>
    <s v="Árticulos de Oficina"/>
    <x v="4"/>
    <n v="0.36"/>
    <n v="4.9800000000000004"/>
    <n v="7.0000000000000007E-2"/>
    <x v="49"/>
    <n v="7.44"/>
    <s v="Dean Percer"/>
    <s v="Oficina en Hogar"/>
    <n v="7"/>
    <s v="New Brunswick"/>
    <s v="Atlantico"/>
  </r>
  <r>
    <n v="6728"/>
    <n v="47909"/>
    <d v="2010-03-09T00:00:00"/>
    <x v="432"/>
    <x v="0"/>
    <s v="Medio"/>
    <n v="813"/>
    <s v="Acme® Box Cutter Scissors"/>
    <s v="Paquete Chico"/>
    <s v="Árticulos de Oficina"/>
    <x v="16"/>
    <n v="0.59"/>
    <n v="10.23"/>
    <n v="7.0000000000000007E-2"/>
    <x v="37"/>
    <n v="4.68"/>
    <s v="Dean Percer"/>
    <s v="Oficina en Hogar"/>
    <n v="7"/>
    <s v="New Brunswick"/>
    <s v="Atlantico"/>
  </r>
  <r>
    <n v="6729"/>
    <n v="47909"/>
    <d v="2010-03-09T00:00:00"/>
    <x v="430"/>
    <x v="0"/>
    <s v="Medio"/>
    <n v="164"/>
    <s v="Accessory21"/>
    <s v="Bolsa"/>
    <s v="Tecnología"/>
    <x v="3"/>
    <n v="0.37"/>
    <n v="20.99"/>
    <n v="0.08"/>
    <x v="31"/>
    <n v="0.99"/>
    <s v="Dean Percer"/>
    <s v="Oficina en Hogar"/>
    <n v="7"/>
    <s v="New Brunswick"/>
    <s v="Atlantico"/>
  </r>
  <r>
    <n v="6335"/>
    <n v="44897"/>
    <d v="2010-03-09T00:00:00"/>
    <x v="430"/>
    <x v="0"/>
    <s v="Alto"/>
    <n v="520"/>
    <s v="Array® Parchment Papel, Assorted Colors"/>
    <s v="Caja Chica"/>
    <s v="Árticulos de Oficina"/>
    <x v="4"/>
    <n v="0.37"/>
    <n v="7.28"/>
    <n v="7.0000000000000007E-2"/>
    <x v="12"/>
    <n v="11.15"/>
    <s v="Kelly Collister"/>
    <s v="Consumidor"/>
    <n v="6"/>
    <s v="Saskachewan"/>
    <s v="Pradera"/>
  </r>
  <r>
    <n v="3023"/>
    <n v="21735"/>
    <d v="2010-03-09T00:00:00"/>
    <x v="430"/>
    <x v="0"/>
    <s v="No Especificado"/>
    <n v="995"/>
    <s v="Eldon® Expressions™ Wood and Plastic Desk Accessories, Oak"/>
    <s v="Caja Chica"/>
    <s v="Muebles"/>
    <x v="1"/>
    <n v="0.56999999999999995"/>
    <n v="9.98"/>
    <n v="0.04"/>
    <x v="30"/>
    <n v="12.52"/>
    <s v="Liz Pelletier"/>
    <s v="Corporativo"/>
    <n v="5"/>
    <s v="Alberta"/>
    <s v="Oeste"/>
  </r>
  <r>
    <n v="3024"/>
    <n v="21735"/>
    <d v="2010-03-09T00:00:00"/>
    <x v="435"/>
    <x v="0"/>
    <s v="No Especificado"/>
    <n v="20"/>
    <s v="LX 788"/>
    <s v="Caja Chica"/>
    <s v="Tecnología"/>
    <x v="3"/>
    <n v="0.57999999999999996"/>
    <n v="155.99"/>
    <n v="0.02"/>
    <x v="8"/>
    <n v="8.99"/>
    <s v="Liz Pelletier"/>
    <s v="Corporativo"/>
    <n v="5"/>
    <s v="Alberta"/>
    <s v="Oeste"/>
  </r>
  <r>
    <n v="7307"/>
    <n v="52098"/>
    <d v="2010-03-10T00:00:00"/>
    <x v="432"/>
    <x v="0"/>
    <s v="Medio"/>
    <n v="1034"/>
    <s v="Office Star - Professional Matrix Back Chair with 2-to-1 Synchro Tilt and Mesh Fabric Seat"/>
    <s v="Barril Jumbo"/>
    <s v="Muebles"/>
    <x v="2"/>
    <n v="0.61"/>
    <n v="39.06"/>
    <n v="0"/>
    <x v="2"/>
    <n v="10.55"/>
    <s v="Darren Budd"/>
    <s v="Corporativo"/>
    <n v="1"/>
    <s v="Ontario"/>
    <s v="Ontario"/>
  </r>
  <r>
    <n v="676"/>
    <n v="4737"/>
    <d v="2010-03-10T00:00:00"/>
    <x v="430"/>
    <x v="0"/>
    <s v="No Especificado"/>
    <n v="50"/>
    <s v="Adams Telephone Message Book W/Dividers/Space For Phone Numbers, 5 1/4&quot;X8 1/2&quot;, 300/Messages"/>
    <s v="Bolsa"/>
    <s v="Árticulos de Oficina"/>
    <x v="4"/>
    <n v="0.36"/>
    <n v="5.88"/>
    <n v="0"/>
    <x v="16"/>
    <n v="3.04"/>
    <s v="Roy Collins"/>
    <s v="Corporativo"/>
    <n v="6"/>
    <s v="Saskachewan"/>
    <s v="Pradera"/>
  </r>
  <r>
    <n v="3508"/>
    <n v="24993"/>
    <d v="2010-03-11T00:00:00"/>
    <x v="437"/>
    <x v="0"/>
    <s v="Alto"/>
    <n v="978"/>
    <s v="Accessory28"/>
    <s v="Paquete Chico"/>
    <s v="Tecnología"/>
    <x v="3"/>
    <n v="0.83"/>
    <n v="55.99"/>
    <n v="0.09"/>
    <x v="26"/>
    <n v="2.5"/>
    <s v="Beth Fritzler"/>
    <s v="PYME"/>
    <n v="6"/>
    <s v="Saskachewan"/>
    <s v="Pradera"/>
  </r>
  <r>
    <n v="5746"/>
    <n v="40804"/>
    <d v="2010-03-12T00:00:00"/>
    <x v="438"/>
    <x v="2"/>
    <s v="Medio"/>
    <n v="304"/>
    <s v="Global Alto-Back Leather Tilter, Burgundy"/>
    <s v="Barril Jumbo"/>
    <s v="Muebles"/>
    <x v="2"/>
    <n v="0.74"/>
    <n v="122.99"/>
    <n v="0.06"/>
    <x v="26"/>
    <n v="70.2"/>
    <s v="Barry French"/>
    <s v="Consumidor"/>
    <n v="8"/>
    <s v="Territorios del Noroeste"/>
    <s v="Territorios del Noroeste"/>
  </r>
  <r>
    <n v="213"/>
    <n v="1412"/>
    <d v="2010-03-12T00:00:00"/>
    <x v="438"/>
    <x v="1"/>
    <s v="No Especificado"/>
    <n v="21"/>
    <s v="Avery 52"/>
    <s v="Caja Chica"/>
    <s v="Árticulos de Oficina"/>
    <x v="14"/>
    <n v="0.38"/>
    <n v="3.69"/>
    <n v="0.1"/>
    <x v="34"/>
    <n v="0.5"/>
    <s v="Carlos Soltero"/>
    <s v="Consumidor"/>
    <n v="12"/>
    <s v="Nunavut"/>
    <s v="Nunavut"/>
  </r>
  <r>
    <n v="214"/>
    <n v="1412"/>
    <d v="2010-03-12T00:00:00"/>
    <x v="438"/>
    <x v="0"/>
    <s v="No Especificado"/>
    <n v="22"/>
    <s v="Plymouth Boxed Ligas by Plymouth"/>
    <s v="Bolsa"/>
    <s v="Árticulos de Oficina"/>
    <x v="12"/>
    <n v="0.8"/>
    <n v="4.71"/>
    <n v="0.05"/>
    <x v="38"/>
    <n v="0.7"/>
    <s v="Carlos Soltero"/>
    <s v="Consumidor"/>
    <n v="12"/>
    <s v="Nunavut"/>
    <s v="Nunavut"/>
  </r>
  <r>
    <n v="310"/>
    <n v="2149"/>
    <d v="2010-03-12T00:00:00"/>
    <x v="439"/>
    <x v="0"/>
    <s v="Bajo"/>
    <n v="913"/>
    <s v="Eldon Expressions Punched Metal &amp; Wood Desk Accessories, Black &amp; Cherry"/>
    <s v="Caja Chica"/>
    <s v="Muebles"/>
    <x v="1"/>
    <n v="0.56999999999999995"/>
    <n v="9.3800000000000008"/>
    <n v="0.01"/>
    <x v="4"/>
    <n v="4.93"/>
    <s v="Lori Olson"/>
    <s v="Consumidor"/>
    <n v="7"/>
    <s v="New Brunswick"/>
    <s v="Atlantico"/>
  </r>
  <r>
    <n v="6049"/>
    <n v="42884"/>
    <d v="2010-03-12T00:00:00"/>
    <x v="435"/>
    <x v="2"/>
    <s v="No Especificado"/>
    <n v="871"/>
    <s v="Bretford CR8500 Series Meeting Room Muebles"/>
    <s v="Caja Jumbo"/>
    <s v="Muebles"/>
    <x v="11"/>
    <n v="0.71"/>
    <n v="400.98"/>
    <n v="0.04"/>
    <x v="13"/>
    <n v="42.52"/>
    <s v="Muhammed Yedwab"/>
    <s v="Consumidor"/>
    <n v="10"/>
    <s v="Newfoundland"/>
    <s v="Atlantico"/>
  </r>
  <r>
    <n v="2132"/>
    <n v="15234"/>
    <d v="2010-03-12T00:00:00"/>
    <x v="437"/>
    <x v="0"/>
    <s v="No Especificado"/>
    <n v="670"/>
    <s v="StarTAC ST7868"/>
    <s v="Caja Chica"/>
    <s v="Tecnología"/>
    <x v="3"/>
    <n v="0.55000000000000004"/>
    <n v="125.99"/>
    <n v="0.1"/>
    <x v="38"/>
    <n v="8.99"/>
    <s v="Toby Knight"/>
    <s v="Consumidor"/>
    <n v="9"/>
    <s v="Manitoba"/>
    <s v="Pradera"/>
  </r>
  <r>
    <n v="2133"/>
    <n v="15234"/>
    <d v="2010-03-12T00:00:00"/>
    <x v="437"/>
    <x v="1"/>
    <s v="No Especificado"/>
    <n v="445"/>
    <s v="M3682"/>
    <s v="Caja Chica"/>
    <s v="Tecnología"/>
    <x v="3"/>
    <n v="0.56999999999999995"/>
    <n v="125.99"/>
    <n v="0"/>
    <x v="15"/>
    <n v="8.08"/>
    <s v="Toby Knight"/>
    <s v="Consumidor"/>
    <n v="9"/>
    <s v="Manitoba"/>
    <s v="Pradera"/>
  </r>
  <r>
    <n v="4722"/>
    <n v="33632"/>
    <d v="2010-03-13T00:00:00"/>
    <x v="438"/>
    <x v="0"/>
    <s v="Critical"/>
    <n v="654"/>
    <s v="636"/>
    <s v="Caja Chica"/>
    <s v="Tecnología"/>
    <x v="3"/>
    <n v="0.56999999999999995"/>
    <n v="115.99"/>
    <n v="0.06"/>
    <x v="14"/>
    <n v="5.26"/>
    <s v="Alex Avila"/>
    <s v="Oficina en Hogar"/>
    <n v="3"/>
    <s v="British Columbia"/>
    <s v="Oeste"/>
  </r>
  <r>
    <n v="6203"/>
    <n v="43936"/>
    <d v="2010-03-13T00:00:00"/>
    <x v="438"/>
    <x v="0"/>
    <s v="Critical"/>
    <n v="347"/>
    <s v="Boston 16701 Slimline Battery Pencil Sharpener"/>
    <s v="Paquete Chico"/>
    <s v="Árticulos de Oficina"/>
    <x v="7"/>
    <n v="0.55000000000000004"/>
    <n v="15.94"/>
    <n v="0.08"/>
    <x v="9"/>
    <n v="5.45"/>
    <s v="Carl Weiss"/>
    <s v="Consumidor"/>
    <n v="6"/>
    <s v="Saskachewan"/>
    <s v="Pradera"/>
  </r>
  <r>
    <n v="1079"/>
    <n v="7938"/>
    <d v="2010-03-13T00:00:00"/>
    <x v="438"/>
    <x v="0"/>
    <s v="Medio"/>
    <n v="809"/>
    <s v="Peel-Off® China Markers"/>
    <s v="Bolsa"/>
    <s v="Árticulos de Oficina"/>
    <x v="7"/>
    <n v="0.43"/>
    <n v="9.93"/>
    <n v="0.05"/>
    <x v="47"/>
    <n v="1.0900000000000001"/>
    <s v="Carlos Meador"/>
    <s v="Corporativo"/>
    <n v="10"/>
    <s v="Newfoundland"/>
    <s v="Atlantico"/>
  </r>
  <r>
    <n v="1080"/>
    <n v="7938"/>
    <d v="2010-03-13T00:00:00"/>
    <x v="434"/>
    <x v="0"/>
    <s v="Medio"/>
    <n v="1053"/>
    <s v="Universal Premium White Copier/Laser Papel (20Lb. and 87 Bright)"/>
    <s v="Caja Chica"/>
    <s v="Árticulos de Oficina"/>
    <x v="4"/>
    <n v="0.36"/>
    <n v="5.98"/>
    <n v="0.04"/>
    <x v="30"/>
    <n v="7.15"/>
    <s v="Carlos Meador"/>
    <s v="Corporativo"/>
    <n v="2"/>
    <s v="Quebec"/>
    <s v="Quebec"/>
  </r>
  <r>
    <n v="1081"/>
    <n v="7938"/>
    <d v="2010-03-13T00:00:00"/>
    <x v="434"/>
    <x v="2"/>
    <s v="Medio"/>
    <n v="336"/>
    <s v="Global Deluxe Alto-Back Office Chair in Storm"/>
    <s v="Barril Jumbo"/>
    <s v="Muebles"/>
    <x v="2"/>
    <n v="0.76"/>
    <n v="135.99"/>
    <n v="0.1"/>
    <x v="7"/>
    <n v="28.63"/>
    <s v="Carlos Meador"/>
    <s v="Corporativo"/>
    <n v="11"/>
    <s v="Yukon"/>
    <s v="Yukon"/>
  </r>
  <r>
    <n v="4215"/>
    <n v="29957"/>
    <d v="2010-03-13T00:00:00"/>
    <x v="438"/>
    <x v="0"/>
    <s v="Critical"/>
    <n v="402"/>
    <s v="Xerox 1885"/>
    <s v="Caja Chica"/>
    <s v="Árticulos de Oficina"/>
    <x v="4"/>
    <n v="0.37"/>
    <n v="48.04"/>
    <n v="7.0000000000000007E-2"/>
    <x v="17"/>
    <n v="7.23"/>
    <s v="Dave Brooks"/>
    <s v="Corporativo"/>
    <n v="1"/>
    <s v="Ontario"/>
    <s v="Ontario"/>
  </r>
  <r>
    <n v="4214"/>
    <n v="29957"/>
    <d v="2010-03-13T00:00:00"/>
    <x v="438"/>
    <x v="2"/>
    <s v="Critical"/>
    <n v="977"/>
    <s v="Global Deluxe Office Fabric Chairs"/>
    <s v="Barril Jumbo"/>
    <s v="Muebles"/>
    <x v="2"/>
    <n v="0.57999999999999996"/>
    <n v="95.98"/>
    <n v="0.08"/>
    <x v="43"/>
    <n v="58.2"/>
    <s v="Dave Brooks"/>
    <s v="Corporativo"/>
    <n v="9"/>
    <s v="Manitoba"/>
    <s v="Pradera"/>
  </r>
  <r>
    <n v="6685"/>
    <n v="47554"/>
    <d v="2010-03-13T00:00:00"/>
    <x v="437"/>
    <x v="2"/>
    <s v="Bajo"/>
    <n v="309"/>
    <s v="Global Deluxe Stacking Chair, Gray"/>
    <s v="Barril Jumbo"/>
    <s v="Muebles"/>
    <x v="2"/>
    <n v="0.56000000000000005"/>
    <n v="50.98"/>
    <n v="0.08"/>
    <x v="3"/>
    <n v="14.19"/>
    <s v="John Dryer"/>
    <s v="Corporativo"/>
    <n v="6"/>
    <s v="Saskachewan"/>
    <s v="Pradera"/>
  </r>
  <r>
    <n v="6686"/>
    <n v="47554"/>
    <d v="2010-03-13T00:00:00"/>
    <x v="440"/>
    <x v="0"/>
    <s v="Bajo"/>
    <n v="381"/>
    <s v="Master Giant Foot® Doorstop, Safety YelBajo"/>
    <s v="Bolsa"/>
    <s v="Muebles"/>
    <x v="1"/>
    <n v="0.42"/>
    <n v="7.59"/>
    <n v="0.01"/>
    <x v="22"/>
    <n v="4"/>
    <s v="John Dryer"/>
    <s v="Corporativo"/>
    <n v="6"/>
    <s v="Saskachewan"/>
    <s v="Pradera"/>
  </r>
  <r>
    <n v="5463"/>
    <n v="38791"/>
    <d v="2010-03-14T00:00:00"/>
    <x v="441"/>
    <x v="2"/>
    <s v="Bajo"/>
    <n v="827"/>
    <s v="KI Conference Mesas"/>
    <s v="Caja Jumbo"/>
    <s v="Muebles"/>
    <x v="11"/>
    <n v="0.69"/>
    <n v="70.89"/>
    <n v="0.03"/>
    <x v="35"/>
    <n v="89.3"/>
    <s v="Alyssa Crouse"/>
    <s v="Oficina en Hogar"/>
    <n v="5"/>
    <s v="Alberta"/>
    <s v="Oeste"/>
  </r>
  <r>
    <n v="2733"/>
    <n v="19744"/>
    <d v="2010-03-14T00:00:00"/>
    <x v="439"/>
    <x v="0"/>
    <s v="Medio"/>
    <n v="166"/>
    <s v="Staples 6 Outlet Surge"/>
    <s v="Caja Chica"/>
    <s v="Árticulos de Oficina"/>
    <x v="5"/>
    <n v="0.57999999999999996"/>
    <n v="11.97"/>
    <n v="0.09"/>
    <x v="39"/>
    <n v="4.9800000000000004"/>
    <s v="Natalie Webber"/>
    <s v="Consumidor"/>
    <n v="9"/>
    <s v="Manitoba"/>
    <s v="Pradera"/>
  </r>
  <r>
    <n v="7219"/>
    <n v="51524"/>
    <d v="2010-03-14T00:00:00"/>
    <x v="434"/>
    <x v="0"/>
    <s v="Medio"/>
    <n v="765"/>
    <s v="Office Impressions Heavy Duty Welded Shelving &amp; Multimedia Storage Drawers"/>
    <s v="Caja Grande"/>
    <s v="Árticulos de Oficina"/>
    <x v="0"/>
    <n v="0.85"/>
    <n v="167.27"/>
    <n v="7.0000000000000007E-2"/>
    <x v="7"/>
    <n v="35"/>
    <s v="Pauline Chand"/>
    <s v="PYME"/>
    <n v="1"/>
    <s v="Ontario"/>
    <s v="Ontario"/>
  </r>
  <r>
    <n v="7220"/>
    <n v="51524"/>
    <d v="2010-03-14T00:00:00"/>
    <x v="439"/>
    <x v="1"/>
    <s v="Medio"/>
    <n v="934"/>
    <s v="Accessory15"/>
    <s v="Paquete Chico"/>
    <s v="Tecnología"/>
    <x v="3"/>
    <n v="0.83"/>
    <n v="20.99"/>
    <n v="0.06"/>
    <x v="48"/>
    <n v="0.99"/>
    <s v="Pauline Chand"/>
    <s v="PYME"/>
    <n v="1"/>
    <s v="Ontario"/>
    <s v="Ontario"/>
  </r>
  <r>
    <n v="6194"/>
    <n v="43877"/>
    <d v="2010-03-15T00:00:00"/>
    <x v="434"/>
    <x v="1"/>
    <s v="Bajo"/>
    <n v="628"/>
    <s v="Tenex Personal Self-Stacking Standard File Box, Black/Gray"/>
    <s v="Caja Chica"/>
    <s v="Árticulos de Oficina"/>
    <x v="0"/>
    <n v="0.57999999999999996"/>
    <n v="16.91"/>
    <n v="0.09"/>
    <x v="26"/>
    <n v="6.25"/>
    <s v="Dorris Love"/>
    <s v="Corporativo"/>
    <n v="2"/>
    <s v="Quebec"/>
    <s v="Quebec"/>
  </r>
  <r>
    <n v="3796"/>
    <n v="27077"/>
    <d v="2010-03-15T00:00:00"/>
    <x v="442"/>
    <x v="0"/>
    <s v="Critical"/>
    <n v="337"/>
    <s v="Canon MP100DHII Printing Calculator"/>
    <s v="Medio Box"/>
    <s v="Tecnología"/>
    <x v="9"/>
    <n v="0.37"/>
    <n v="140.99"/>
    <n v="0"/>
    <x v="12"/>
    <n v="13.99"/>
    <s v="Frank Carlisle"/>
    <s v="PYME"/>
    <n v="1"/>
    <s v="Ontario"/>
    <s v="Ontario"/>
  </r>
  <r>
    <n v="5158"/>
    <n v="36737"/>
    <d v="2010-03-15T00:00:00"/>
    <x v="439"/>
    <x v="0"/>
    <s v="No Especificado"/>
    <n v="424"/>
    <s v="i1000"/>
    <s v="Caja Chica"/>
    <s v="Tecnología"/>
    <x v="3"/>
    <n v="0.57999999999999996"/>
    <n v="65.989999999999995"/>
    <n v="0.03"/>
    <x v="42"/>
    <n v="5.99"/>
    <s v="Harold Dahlen"/>
    <s v="Consumidor"/>
    <n v="10"/>
    <s v="Newfoundland"/>
    <s v="Atlantico"/>
  </r>
  <r>
    <n v="5159"/>
    <n v="36737"/>
    <d v="2010-03-15T00:00:00"/>
    <x v="439"/>
    <x v="0"/>
    <s v="No Especificado"/>
    <n v="220"/>
    <s v="US Robotics 56K V.92 External Faxmodem"/>
    <s v="Caja Chica"/>
    <s v="Tecnología"/>
    <x v="8"/>
    <n v="0.52"/>
    <n v="99.99"/>
    <n v="0.02"/>
    <x v="29"/>
    <n v="19.989999999999998"/>
    <s v="Harold Dahlen"/>
    <s v="Consumidor"/>
    <n v="3"/>
    <s v="British Columbia"/>
    <s v="Oeste"/>
  </r>
  <r>
    <n v="5160"/>
    <n v="36737"/>
    <d v="2010-03-15T00:00:00"/>
    <x v="439"/>
    <x v="0"/>
    <s v="No Especificado"/>
    <n v="829"/>
    <s v="Newell 351"/>
    <s v="Bolsa"/>
    <s v="Árticulos de Oficina"/>
    <x v="7"/>
    <n v="0.56000000000000005"/>
    <n v="3.28"/>
    <n v="0.04"/>
    <x v="29"/>
    <n v="4.2"/>
    <s v="Harold Dahlen"/>
    <s v="Consumidor"/>
    <n v="3"/>
    <s v="British Columbia"/>
    <s v="Oeste"/>
  </r>
  <r>
    <n v="302"/>
    <n v="2084"/>
    <d v="2010-03-16T00:00:00"/>
    <x v="436"/>
    <x v="0"/>
    <s v="Alto"/>
    <n v="130"/>
    <s v="Xerox 1893"/>
    <s v="Caja Chica"/>
    <s v="Árticulos de Oficina"/>
    <x v="4"/>
    <n v="0.36"/>
    <n v="40.99"/>
    <n v="0.01"/>
    <x v="7"/>
    <n v="17.48"/>
    <s v="Andy Reiter"/>
    <s v="Corporativo"/>
    <n v="4"/>
    <s v="Nova Scotia"/>
    <s v="Atlantico"/>
  </r>
  <r>
    <n v="6704"/>
    <n v="47749"/>
    <d v="2010-03-16T00:00:00"/>
    <x v="439"/>
    <x v="0"/>
    <s v="Medio"/>
    <n v="344"/>
    <s v="Elite 5&quot; Scissors"/>
    <s v="Paquete Chico"/>
    <s v="Árticulos de Oficina"/>
    <x v="16"/>
    <n v="0.55000000000000004"/>
    <n v="8.4499999999999993"/>
    <n v="0.04"/>
    <x v="19"/>
    <n v="7.77"/>
    <s v="Cari Schnelling"/>
    <s v="PYME"/>
    <n v="8"/>
    <s v="Territorios del Noroeste"/>
    <s v="Territorios del Noroeste"/>
  </r>
  <r>
    <n v="6206"/>
    <n v="43972"/>
    <d v="2010-03-16T00:00:00"/>
    <x v="436"/>
    <x v="0"/>
    <s v="Bajo"/>
    <n v="307"/>
    <s v="8260"/>
    <s v="Caja Chica"/>
    <s v="Tecnología"/>
    <x v="3"/>
    <n v="0.57999999999999996"/>
    <n v="65.989999999999995"/>
    <n v="0"/>
    <x v="15"/>
    <n v="8.99"/>
    <s v="Chris Cortes"/>
    <s v="Consumidor"/>
    <n v="10"/>
    <s v="Newfoundland"/>
    <s v="Atlantico"/>
  </r>
  <r>
    <n v="6940"/>
    <n v="49538"/>
    <d v="2010-03-17T00:00:00"/>
    <x v="441"/>
    <x v="0"/>
    <s v="Bajo"/>
    <n v="1015"/>
    <s v="Oesteinghouse Floor Lamp with Metal Mesh Shade, Black"/>
    <s v="Barril Jumbo"/>
    <s v="Muebles"/>
    <x v="1"/>
    <n v="0.62"/>
    <n v="26.38"/>
    <n v="0.08"/>
    <x v="13"/>
    <n v="5.58"/>
    <s v="Darren Budd"/>
    <s v="Consumidor"/>
    <n v="1"/>
    <s v="Ontario"/>
    <s v="Ontario"/>
  </r>
  <r>
    <n v="7437"/>
    <n v="53025"/>
    <d v="2010-03-17T00:00:00"/>
    <x v="436"/>
    <x v="0"/>
    <s v="Critical"/>
    <n v="440"/>
    <s v="Xerox 1920"/>
    <s v="Caja Chica"/>
    <s v="Árticulos de Oficina"/>
    <x v="4"/>
    <n v="0.4"/>
    <n v="5.98"/>
    <n v="0.09"/>
    <x v="0"/>
    <n v="7.5"/>
    <s v="Justin Hirsh"/>
    <s v="Consumidor"/>
    <n v="4"/>
    <s v="Nova Scotia"/>
    <s v="Atlantico"/>
  </r>
  <r>
    <n v="1492"/>
    <n v="10754"/>
    <d v="2010-03-17T00:00:00"/>
    <x v="443"/>
    <x v="0"/>
    <s v="Bajo"/>
    <n v="779"/>
    <s v="Eureka Recycled Copy Papel 8 1/2&quot; x 11&quot;, Ream"/>
    <s v="Caja Chica"/>
    <s v="Árticulos de Oficina"/>
    <x v="4"/>
    <n v="0.37"/>
    <n v="6.48"/>
    <n v="0.09"/>
    <x v="44"/>
    <n v="5.94"/>
    <s v="Saphhira Shifley"/>
    <s v="Corporativo"/>
    <n v="6"/>
    <s v="Saskachewan"/>
    <s v="Pradera"/>
  </r>
  <r>
    <n v="7022"/>
    <n v="50118"/>
    <d v="2010-03-18T00:00:00"/>
    <x v="443"/>
    <x v="2"/>
    <s v="No Especificado"/>
    <n v="907"/>
    <s v="Anderson Hickey Conga Table Tops &amp; Accessories"/>
    <s v="Caja Jumbo"/>
    <s v="Muebles"/>
    <x v="11"/>
    <n v="0.76"/>
    <n v="15.23"/>
    <n v="0"/>
    <x v="2"/>
    <n v="27.75"/>
    <s v="Dianna Vittorini"/>
    <s v="Corporativo"/>
    <n v="11"/>
    <s v="Yukon"/>
    <s v="Yukon"/>
  </r>
  <r>
    <n v="1768"/>
    <n v="12643"/>
    <d v="2010-03-19T00:00:00"/>
    <x v="441"/>
    <x v="0"/>
    <s v="Bajo"/>
    <n v="539"/>
    <s v="White GlueTop Scratch Pads"/>
    <s v="Bolsa"/>
    <s v="Árticulos de Oficina"/>
    <x v="4"/>
    <n v="0.39"/>
    <n v="15.04"/>
    <n v="0.02"/>
    <x v="37"/>
    <n v="1.97"/>
    <s v="Ann Blume"/>
    <s v="PYME"/>
    <n v="2"/>
    <s v="Quebec"/>
    <s v="Quebec"/>
  </r>
  <r>
    <n v="7115"/>
    <n v="50759"/>
    <d v="2010-03-19T00:00:00"/>
    <x v="444"/>
    <x v="0"/>
    <s v="Bajo"/>
    <n v="406"/>
    <s v="Talkabout T8367"/>
    <s v="Caja Chica"/>
    <s v="Tecnología"/>
    <x v="3"/>
    <n v="0.56000000000000005"/>
    <n v="65.989999999999995"/>
    <n v="0.1"/>
    <x v="19"/>
    <n v="8.99"/>
    <s v="Deborah Brumfield"/>
    <s v="Corporativo"/>
    <n v="2"/>
    <s v="Quebec"/>
    <s v="Quebec"/>
  </r>
  <r>
    <n v="6233"/>
    <n v="44162"/>
    <d v="2010-03-19T00:00:00"/>
    <x v="440"/>
    <x v="0"/>
    <s v="Alto"/>
    <n v="343"/>
    <s v="Fiskars® Softgrip Scissors"/>
    <s v="Paquete Chico"/>
    <s v="Árticulos de Oficina"/>
    <x v="16"/>
    <n v="0.56999999999999995"/>
    <n v="10.98"/>
    <n v="0.04"/>
    <x v="19"/>
    <n v="3.37"/>
    <s v="Julie Creighton"/>
    <s v="Corporativo"/>
    <n v="3"/>
    <s v="British Columbia"/>
    <s v="Oeste"/>
  </r>
  <r>
    <n v="4677"/>
    <n v="33283"/>
    <d v="2010-03-20T00:00:00"/>
    <x v="440"/>
    <x v="2"/>
    <s v="Medio"/>
    <n v="147"/>
    <s v="BoxOffice By Design Rectangular and Half-Moon Meeting Room Mesas"/>
    <s v="Caja Jumbo"/>
    <s v="Muebles"/>
    <x v="11"/>
    <n v="0.77"/>
    <n v="218.75"/>
    <n v="0.02"/>
    <x v="31"/>
    <n v="69.64"/>
    <s v="Frank Hawley"/>
    <s v="Oficina en Hogar"/>
    <n v="5"/>
    <s v="Alberta"/>
    <s v="Oeste"/>
  </r>
  <r>
    <n v="1149"/>
    <n v="8387"/>
    <d v="2010-03-20T00:00:00"/>
    <x v="441"/>
    <x v="0"/>
    <s v="No Especificado"/>
    <n v="930"/>
    <s v="GBC Wire Binding Strips"/>
    <s v="Caja Chica"/>
    <s v="Árticulos de Oficina"/>
    <x v="6"/>
    <n v="0.37"/>
    <n v="31.74"/>
    <n v="0.02"/>
    <x v="41"/>
    <n v="12.62"/>
    <s v="Tamara Manning"/>
    <s v="Corporativo"/>
    <n v="5"/>
    <s v="Alberta"/>
    <s v="Oeste"/>
  </r>
  <r>
    <n v="4589"/>
    <n v="32641"/>
    <d v="2010-03-21T00:00:00"/>
    <x v="445"/>
    <x v="0"/>
    <s v="Alto"/>
    <n v="183"/>
    <s v="GBC Standard Plastic Binding Systems Combs"/>
    <s v="Caja Chica"/>
    <s v="Árticulos de Oficina"/>
    <x v="6"/>
    <n v="0.36"/>
    <n v="8.85"/>
    <n v="0.05"/>
    <x v="27"/>
    <n v="5.6"/>
    <s v="Fred Harton"/>
    <s v="Oficina en Hogar"/>
    <n v="3"/>
    <s v="British Columbia"/>
    <s v="Oeste"/>
  </r>
  <r>
    <n v="4256"/>
    <n v="30308"/>
    <d v="2010-03-21T00:00:00"/>
    <x v="445"/>
    <x v="0"/>
    <s v="Medio"/>
    <n v="656"/>
    <s v="Wilson Jones Easy FBajo II™ Sheet Lifters"/>
    <s v="Caja Chica"/>
    <s v="Árticulos de Oficina"/>
    <x v="6"/>
    <n v="0.37"/>
    <n v="1.8"/>
    <n v="0.08"/>
    <x v="20"/>
    <n v="4.79"/>
    <s v="George Bell"/>
    <s v="Corporativo"/>
    <n v="1"/>
    <s v="Ontario"/>
    <s v="Ontario"/>
  </r>
  <r>
    <n v="2186"/>
    <n v="15744"/>
    <d v="2010-03-21T00:00:00"/>
    <x v="445"/>
    <x v="0"/>
    <s v="Critical"/>
    <n v="821"/>
    <s v="Eaton Premium Continuous-Feed Papel, 25% Cotton, Letter Size, White, 1000 Shts/Box"/>
    <s v="Caja Chica"/>
    <s v="Árticulos de Oficina"/>
    <x v="4"/>
    <n v="0.37"/>
    <n v="55.48"/>
    <n v="0.09"/>
    <x v="7"/>
    <n v="6.79"/>
    <s v="Jas O'Carroll"/>
    <s v="Corporativo"/>
    <n v="1"/>
    <s v="Ontario"/>
    <s v="Ontario"/>
  </r>
  <r>
    <n v="4268"/>
    <n v="30374"/>
    <d v="2010-03-21T00:00:00"/>
    <x v="445"/>
    <x v="0"/>
    <s v="Critical"/>
    <n v="326"/>
    <s v="Belkin 8 Outlet SurgeMaster II Gold Surge Protector"/>
    <s v="Caja Chica"/>
    <s v="Árticulos de Oficina"/>
    <x v="5"/>
    <n v="0.56999999999999995"/>
    <n v="59.98"/>
    <n v="7.0000000000000007E-2"/>
    <x v="15"/>
    <n v="3.99"/>
    <s v="Michelle Moray"/>
    <s v="Corporativo"/>
    <n v="6"/>
    <s v="Saskachewan"/>
    <s v="Pradera"/>
  </r>
  <r>
    <n v="4269"/>
    <n v="30374"/>
    <d v="2010-03-21T00:00:00"/>
    <x v="445"/>
    <x v="0"/>
    <s v="Critical"/>
    <n v="398"/>
    <s v="Memorex 4.7GB DVD+RW, 3/Pack"/>
    <s v="Paquete Chico"/>
    <s v="Tecnología"/>
    <x v="8"/>
    <n v="0.4"/>
    <n v="28.48"/>
    <n v="0"/>
    <x v="9"/>
    <n v="1.99"/>
    <s v="Michelle Moray"/>
    <s v="Corporativo"/>
    <n v="6"/>
    <s v="Saskachewan"/>
    <s v="Pradera"/>
  </r>
  <r>
    <n v="6253"/>
    <n v="44290"/>
    <d v="2010-03-21T00:00:00"/>
    <x v="446"/>
    <x v="0"/>
    <s v="Medio"/>
    <n v="596"/>
    <s v="Executive Impressions 8-1/2&quot; Career Panel/Partition Cubicle Clock"/>
    <s v="Paquete Chico"/>
    <s v="Muebles"/>
    <x v="1"/>
    <n v="0.51"/>
    <n v="10.4"/>
    <n v="0.06"/>
    <x v="16"/>
    <n v="5.4"/>
    <s v="Peter Fuller"/>
    <s v="Corporativo"/>
    <n v="6"/>
    <s v="Saskachewan"/>
    <s v="Pradera"/>
  </r>
  <r>
    <n v="6254"/>
    <n v="44290"/>
    <d v="2010-03-21T00:00:00"/>
    <x v="446"/>
    <x v="0"/>
    <s v="Medio"/>
    <n v="724"/>
    <s v="Southworth 25% Cotton Linen-Finish Papel &amp; Sobres"/>
    <s v="Caja Chica"/>
    <s v="Árticulos de Oficina"/>
    <x v="4"/>
    <n v="0.4"/>
    <n v="9.06"/>
    <n v="0.01"/>
    <x v="43"/>
    <n v="9.86"/>
    <s v="Peter Fuller"/>
    <s v="Corporativo"/>
    <n v="6"/>
    <s v="Saskachewan"/>
    <s v="Pradera"/>
  </r>
  <r>
    <n v="6255"/>
    <n v="44290"/>
    <d v="2010-03-21T00:00:00"/>
    <x v="446"/>
    <x v="0"/>
    <s v="Medio"/>
    <n v="991"/>
    <s v="Xerox 229"/>
    <s v="Caja Chica"/>
    <s v="Árticulos de Oficina"/>
    <x v="4"/>
    <n v="0.37"/>
    <n v="6.48"/>
    <n v="0.02"/>
    <x v="39"/>
    <n v="5.87"/>
    <s v="Peter Fuller"/>
    <s v="Corporativo"/>
    <n v="6"/>
    <s v="Saskachewan"/>
    <s v="Pradera"/>
  </r>
  <r>
    <n v="4181"/>
    <n v="29671"/>
    <d v="2010-03-22T00:00:00"/>
    <x v="446"/>
    <x v="0"/>
    <s v="Critical"/>
    <n v="1003"/>
    <s v="Hunt Boston® Vacuum Mount KS Pencil Sharpener"/>
    <s v="Caja Chica"/>
    <s v="Árticulos de Oficina"/>
    <x v="7"/>
    <n v="0.59"/>
    <n v="34.99"/>
    <n v="0.02"/>
    <x v="1"/>
    <n v="7.73"/>
    <s v="Duane Huffman"/>
    <s v="Consumidor"/>
    <n v="1"/>
    <s v="Ontario"/>
    <s v="Ontario"/>
  </r>
  <r>
    <n v="7442"/>
    <n v="53060"/>
    <d v="2010-03-22T00:00:00"/>
    <x v="444"/>
    <x v="0"/>
    <s v="Critical"/>
    <n v="125"/>
    <s v="FelBajoes Basic 104-Key Keyboard, Platinum"/>
    <s v="Caja Chica"/>
    <s v="Tecnología"/>
    <x v="8"/>
    <n v="0.6"/>
    <n v="20.95"/>
    <n v="0.1"/>
    <x v="26"/>
    <n v="5.99"/>
    <s v="Eric Barreto"/>
    <s v="Consumidor"/>
    <n v="3"/>
    <s v="British Columbia"/>
    <s v="Oeste"/>
  </r>
  <r>
    <n v="7443"/>
    <n v="53060"/>
    <d v="2010-03-22T00:00:00"/>
    <x v="444"/>
    <x v="0"/>
    <s v="Critical"/>
    <n v="1040"/>
    <s v="Black Print Carbonless Snap-Off® Rapid Letter, 8 1/2&quot; x 7&quot;"/>
    <s v="Bolsa"/>
    <s v="Árticulos de Oficina"/>
    <x v="4"/>
    <n v="0.4"/>
    <n v="9.11"/>
    <n v="0.02"/>
    <x v="4"/>
    <n v="2.15"/>
    <s v="Eric Barreto"/>
    <s v="Consumidor"/>
    <n v="3"/>
    <s v="British Columbia"/>
    <s v="Oeste"/>
  </r>
  <r>
    <n v="593"/>
    <n v="4037"/>
    <d v="2010-03-23T00:00:00"/>
    <x v="444"/>
    <x v="0"/>
    <s v="Alto"/>
    <n v="60"/>
    <s v="Xerox 213"/>
    <s v="Caja Chica"/>
    <s v="Árticulos de Oficina"/>
    <x v="4"/>
    <n v="0.37"/>
    <n v="6.48"/>
    <n v="0"/>
    <x v="46"/>
    <n v="7.86"/>
    <s v="Bruce Stewart"/>
    <s v="Corporativo"/>
    <n v="9"/>
    <s v="Manitoba"/>
    <s v="Pradera"/>
  </r>
  <r>
    <n v="5187"/>
    <n v="36866"/>
    <d v="2010-03-24T00:00:00"/>
    <x v="447"/>
    <x v="0"/>
    <s v="Bajo"/>
    <n v="527"/>
    <s v="24 Capacity Maxi Data Binder Racks, Pearl"/>
    <s v="Caja Chica"/>
    <s v="Árticulos de Oficina"/>
    <x v="0"/>
    <n v="0.6"/>
    <n v="210.55"/>
    <n v="0.1"/>
    <x v="0"/>
    <n v="9.99"/>
    <s v="Brian Stugart"/>
    <s v="Consumidor"/>
    <n v="1"/>
    <s v="Ontario"/>
    <s v="Ontario"/>
  </r>
  <r>
    <n v="7312"/>
    <n v="52135"/>
    <d v="2010-03-24T00:00:00"/>
    <x v="447"/>
    <x v="0"/>
    <s v="Bajo"/>
    <n v="192"/>
    <s v="U.S. Robotics 56K Internet Call Modem"/>
    <s v="Caja Chica"/>
    <s v="Tecnología"/>
    <x v="8"/>
    <n v="0.5"/>
    <n v="99.99"/>
    <n v="0.04"/>
    <x v="49"/>
    <n v="19.989999999999998"/>
    <s v="Jeremy Ellison"/>
    <s v="PYME"/>
    <n v="1"/>
    <s v="Ontario"/>
    <s v="Ontario"/>
  </r>
  <r>
    <n v="756"/>
    <n v="5414"/>
    <d v="2010-03-24T00:00:00"/>
    <x v="448"/>
    <x v="1"/>
    <s v="No Especificado"/>
    <n v="562"/>
    <s v="Acco Perma® 3000 Stacking Storage Drawers"/>
    <s v="Caja Chica"/>
    <s v="Árticulos de Oficina"/>
    <x v="0"/>
    <n v="0.66"/>
    <n v="20.98"/>
    <n v="0.1"/>
    <x v="8"/>
    <n v="5.42"/>
    <s v="Michelle Tran"/>
    <s v="Corporativo"/>
    <n v="2"/>
    <s v="Quebec"/>
    <s v="Quebec"/>
  </r>
  <r>
    <n v="809"/>
    <n v="5830"/>
    <d v="2010-03-24T00:00:00"/>
    <x v="448"/>
    <x v="0"/>
    <s v="Medio"/>
    <n v="196"/>
    <s v="Dana Halogen Swing-Arm Architect Lamp"/>
    <s v="Caja Grande"/>
    <s v="Muebles"/>
    <x v="1"/>
    <n v="0.56999999999999995"/>
    <n v="40.97"/>
    <n v="7.0000000000000007E-2"/>
    <x v="16"/>
    <n v="14.45"/>
    <s v="Shirley Jackson"/>
    <s v="Corporativo"/>
    <n v="4"/>
    <s v="Nova Scotia"/>
    <s v="Atlantico"/>
  </r>
  <r>
    <n v="6293"/>
    <n v="44546"/>
    <d v="2010-03-24T00:00:00"/>
    <x v="448"/>
    <x v="0"/>
    <s v="Critical"/>
    <n v="830"/>
    <s v="OIC Colored Binder Clips, Assorted Sizes"/>
    <s v="Bolsa"/>
    <s v="Árticulos de Oficina"/>
    <x v="12"/>
    <n v="0.36"/>
    <n v="3.58"/>
    <n v="0.05"/>
    <x v="20"/>
    <n v="1.63"/>
    <s v="Vivek Sundaresam"/>
    <s v="Oficina en Hogar"/>
    <n v="2"/>
    <s v="Quebec"/>
    <s v="Quebec"/>
  </r>
  <r>
    <n v="2478"/>
    <n v="18017"/>
    <d v="2010-03-25T00:00:00"/>
    <x v="449"/>
    <x v="2"/>
    <s v="Critical"/>
    <n v="303"/>
    <s v="Hon 94000 Series Round Mesas"/>
    <s v="Caja Jumbo"/>
    <s v="Muebles"/>
    <x v="11"/>
    <n v="0.76"/>
    <n v="296.18"/>
    <n v="0.02"/>
    <x v="37"/>
    <n v="54.12"/>
    <s v="Benjamin Venier"/>
    <s v="PYME"/>
    <n v="2"/>
    <s v="Quebec"/>
    <s v="Quebec"/>
  </r>
  <r>
    <n v="2746"/>
    <n v="19815"/>
    <d v="2010-03-25T00:00:00"/>
    <x v="450"/>
    <x v="0"/>
    <s v="No Especificado"/>
    <n v="233"/>
    <s v="Xerox 1897"/>
    <s v="Caja Chica"/>
    <s v="Árticulos de Oficina"/>
    <x v="4"/>
    <n v="0.36"/>
    <n v="4.9800000000000004"/>
    <n v="0.03"/>
    <x v="23"/>
    <n v="6.07"/>
    <s v="Karen Carlisle"/>
    <s v="Oficina en Hogar"/>
    <n v="11"/>
    <s v="Yukon"/>
    <s v="Yukon"/>
  </r>
  <r>
    <n v="4980"/>
    <n v="35430"/>
    <d v="2010-03-25T00:00:00"/>
    <x v="451"/>
    <x v="0"/>
    <s v="Bajo"/>
    <n v="426"/>
    <s v="Rubbermaid ClusterMat Chairmats, Mat Size- 66&quot; x 60&quot;, Lip 20&quot; x 11&quot; -90 Degree Angle"/>
    <s v="Medio Box"/>
    <s v="Muebles"/>
    <x v="1"/>
    <n v="0.69"/>
    <n v="110.98"/>
    <n v="0.05"/>
    <x v="7"/>
    <n v="13.99"/>
    <s v="Liz Willingham"/>
    <s v="Oficina en Hogar"/>
    <n v="1"/>
    <s v="Ontario"/>
    <s v="Ontario"/>
  </r>
  <r>
    <n v="4981"/>
    <n v="35430"/>
    <d v="2010-03-25T00:00:00"/>
    <x v="452"/>
    <x v="0"/>
    <s v="Bajo"/>
    <n v="26"/>
    <s v="SANFORD Liquid Accent™ Tank-Style Altolighters"/>
    <s v="Bolsa"/>
    <s v="Árticulos de Oficina"/>
    <x v="7"/>
    <n v="0.54"/>
    <n v="2.84"/>
    <n v="0.1"/>
    <x v="31"/>
    <n v="0.93"/>
    <s v="Liz Willingham"/>
    <s v="Oficina en Hogar"/>
    <n v="1"/>
    <s v="Ontario"/>
    <s v="Ontario"/>
  </r>
  <r>
    <n v="4982"/>
    <n v="35430"/>
    <d v="2010-03-25T00:00:00"/>
    <x v="449"/>
    <x v="0"/>
    <s v="Bajo"/>
    <n v="903"/>
    <s v="5180"/>
    <s v="Caja Chica"/>
    <s v="Tecnología"/>
    <x v="3"/>
    <n v="0.56000000000000005"/>
    <n v="65.989999999999995"/>
    <n v="0.08"/>
    <x v="17"/>
    <n v="8.99"/>
    <s v="Liz Willingham"/>
    <s v="Oficina en Hogar"/>
    <n v="1"/>
    <s v="Ontario"/>
    <s v="Ontario"/>
  </r>
  <r>
    <n v="6013"/>
    <n v="42597"/>
    <d v="2010-03-25T00:00:00"/>
    <x v="449"/>
    <x v="0"/>
    <s v="Medio"/>
    <n v="820"/>
    <s v="DS/HD IBM Formatted Diskettes, 10/Pack - Staples"/>
    <s v="Paquete Chico"/>
    <s v="Tecnología"/>
    <x v="8"/>
    <n v="0.64"/>
    <n v="4.9800000000000004"/>
    <n v="0.04"/>
    <x v="36"/>
    <n v="4.32"/>
    <s v="Paul Prost"/>
    <s v="Corporativo"/>
    <n v="1"/>
    <s v="Ontario"/>
    <s v="Ontario"/>
  </r>
  <r>
    <n v="992"/>
    <n v="7169"/>
    <d v="2010-03-26T00:00:00"/>
    <x v="450"/>
    <x v="0"/>
    <s v="Medio"/>
    <n v="699"/>
    <s v="Career Cubicle Clock, 8 1/4&quot;, Black"/>
    <s v="Caja Chica"/>
    <s v="Muebles"/>
    <x v="1"/>
    <n v="0.47"/>
    <n v="20.28"/>
    <n v="0.05"/>
    <x v="37"/>
    <n v="14.39"/>
    <s v="Lela Donovan"/>
    <s v="Corporativo"/>
    <n v="3"/>
    <s v="British Columbia"/>
    <s v="Oeste"/>
  </r>
  <r>
    <n v="993"/>
    <n v="7169"/>
    <d v="2010-03-26T00:00:00"/>
    <x v="450"/>
    <x v="0"/>
    <s v="Medio"/>
    <n v="700"/>
    <s v="V8162"/>
    <s v="Caja Chica"/>
    <s v="Tecnología"/>
    <x v="3"/>
    <n v="0.56000000000000005"/>
    <n v="65.989999999999995"/>
    <n v="7.0000000000000007E-2"/>
    <x v="28"/>
    <n v="2.79"/>
    <s v="Lela Donovan"/>
    <s v="Corporativo"/>
    <n v="3"/>
    <s v="British Columbia"/>
    <s v="Oeste"/>
  </r>
  <r>
    <n v="3909"/>
    <n v="27875"/>
    <d v="2010-03-26T00:00:00"/>
    <x v="453"/>
    <x v="0"/>
    <s v="Bajo"/>
    <n v="502"/>
    <s v="Hoover® Commercial Lightweight Upright Vacuum"/>
    <s v="Caja Grande"/>
    <s v="Árticulos de Oficina"/>
    <x v="5"/>
    <n v="0.59"/>
    <n v="3.48"/>
    <n v="0.1"/>
    <x v="36"/>
    <n v="49"/>
    <s v="Muhammed Yedwab"/>
    <s v="Consumidor"/>
    <n v="7"/>
    <s v="New Brunswick"/>
    <s v="Atlantico"/>
  </r>
  <r>
    <n v="8203"/>
    <n v="58657"/>
    <d v="2010-03-27T00:00:00"/>
    <x v="452"/>
    <x v="0"/>
    <s v="Critical"/>
    <n v="48"/>
    <s v="Memorex 4.7GB DVD-RAM, 3/Pack"/>
    <s v="Paquete Chico"/>
    <s v="Tecnología"/>
    <x v="8"/>
    <n v="0.42"/>
    <n v="31.78"/>
    <n v="0.04"/>
    <x v="1"/>
    <n v="1.99"/>
    <s v="Kelly Williams"/>
    <s v="Corporativo"/>
    <n v="5"/>
    <s v="Alberta"/>
    <s v="Oeste"/>
  </r>
  <r>
    <n v="5337"/>
    <n v="37923"/>
    <d v="2010-03-27T00:00:00"/>
    <x v="450"/>
    <x v="0"/>
    <s v="No Especificado"/>
    <n v="184"/>
    <s v="Xerox 1930"/>
    <s v="Caja Chica"/>
    <s v="Árticulos de Oficina"/>
    <x v="4"/>
    <n v="0.36"/>
    <n v="6.48"/>
    <n v="0.01"/>
    <x v="13"/>
    <n v="6.81"/>
    <s v="Paul Stevenson"/>
    <s v="Corporativo"/>
    <n v="6"/>
    <s v="Saskachewan"/>
    <s v="Pradera"/>
  </r>
  <r>
    <n v="1511"/>
    <n v="10919"/>
    <d v="2010-03-27T00:00:00"/>
    <x v="449"/>
    <x v="0"/>
    <s v="Alto"/>
    <n v="295"/>
    <s v="Tennsco Industrial Shelving"/>
    <s v="Caja Grande"/>
    <s v="Árticulos de Oficina"/>
    <x v="0"/>
    <n v="0.83"/>
    <n v="48.91"/>
    <n v="7.0000000000000007E-2"/>
    <x v="9"/>
    <n v="35"/>
    <s v="Ross DeVincentis"/>
    <s v="Corporativo"/>
    <n v="2"/>
    <s v="Quebec"/>
    <s v="Quebec"/>
  </r>
  <r>
    <n v="3068"/>
    <n v="21988"/>
    <d v="2010-03-28T00:00:00"/>
    <x v="454"/>
    <x v="2"/>
    <s v="Medio"/>
    <n v="898"/>
    <s v="Sanyo Counter Height Refrigerator with Crisper, 3.6 Cubic Foot, Stainless Steel/Black"/>
    <s v="Barril Jumbo"/>
    <s v="Árticulos de Oficina"/>
    <x v="5"/>
    <n v="0.56999999999999995"/>
    <n v="328.14"/>
    <n v="0.06"/>
    <x v="4"/>
    <n v="91.05"/>
    <s v="Jeremy Pistek"/>
    <s v="Corporativo"/>
    <n v="11"/>
    <s v="Yukon"/>
    <s v="Yukon"/>
  </r>
  <r>
    <n v="716"/>
    <n v="5094"/>
    <d v="2010-03-28T00:00:00"/>
    <x v="454"/>
    <x v="0"/>
    <s v="No Especificado"/>
    <n v="1214"/>
    <s v="Sanford Prismacolor® Professional Thick Lead Art Pencils, 36-Color Set"/>
    <s v="Bolsa"/>
    <s v="Árticulos de Oficina"/>
    <x v="7"/>
    <n v="0.46"/>
    <n v="37.44"/>
    <n v="0.06"/>
    <x v="40"/>
    <n v="4.2699999999999996"/>
    <s v="Mark Haberlin"/>
    <s v="PYME"/>
    <n v="11"/>
    <s v="Yukon"/>
    <s v="Yukon"/>
  </r>
  <r>
    <n v="843"/>
    <n v="6050"/>
    <d v="2010-03-28T00:00:00"/>
    <x v="455"/>
    <x v="2"/>
    <s v="Bajo"/>
    <n v="198"/>
    <s v="Lexmark Z25 Color Inkjet Printer"/>
    <s v="Barril Jumbo"/>
    <s v="Tecnología"/>
    <x v="9"/>
    <n v="0.37"/>
    <n v="80.97"/>
    <n v="0.06"/>
    <x v="10"/>
    <n v="33.6"/>
    <s v="Phillip Flathmann"/>
    <s v="PYME"/>
    <n v="2"/>
    <s v="Quebec"/>
    <s v="Quebec"/>
  </r>
  <r>
    <n v="844"/>
    <n v="6050"/>
    <d v="2010-03-28T00:00:00"/>
    <x v="456"/>
    <x v="0"/>
    <s v="Bajo"/>
    <n v="730"/>
    <s v="Hon 2111 Invitation™ Series Corner Table"/>
    <s v="Caja Grande"/>
    <s v="Muebles"/>
    <x v="11"/>
    <n v="0.79"/>
    <n v="209.37"/>
    <n v="0.08"/>
    <x v="22"/>
    <n v="69"/>
    <s v="Phillip Flathmann"/>
    <s v="PYME"/>
    <n v="2"/>
    <s v="Quebec"/>
    <s v="Quebec"/>
  </r>
  <r>
    <n v="4977"/>
    <n v="35425"/>
    <d v="2010-03-28T00:00:00"/>
    <x v="454"/>
    <x v="0"/>
    <s v="No Especificado"/>
    <n v="340"/>
    <s v="Avery Poly Binder Pockets"/>
    <s v="Caja Chica"/>
    <s v="Árticulos de Oficina"/>
    <x v="6"/>
    <n v="0.37"/>
    <n v="3.58"/>
    <n v="0"/>
    <x v="32"/>
    <n v="5.47"/>
    <s v="Tracy Blumstein"/>
    <s v="Oficina en Hogar"/>
    <n v="6"/>
    <s v="Saskachewan"/>
    <s v="Pradera"/>
  </r>
  <r>
    <n v="4978"/>
    <n v="35425"/>
    <d v="2010-03-28T00:00:00"/>
    <x v="454"/>
    <x v="0"/>
    <s v="No Especificado"/>
    <n v="262"/>
    <s v="Assorted Color Push Pins"/>
    <s v="Bolsa"/>
    <s v="Árticulos de Oficina"/>
    <x v="12"/>
    <n v="0.52"/>
    <n v="1.81"/>
    <n v="0.08"/>
    <x v="25"/>
    <n v="0.75"/>
    <s v="Tracy Blumstein"/>
    <s v="Oficina en Hogar"/>
    <n v="6"/>
    <s v="Saskachewan"/>
    <s v="Pradera"/>
  </r>
  <r>
    <n v="5944"/>
    <n v="42209"/>
    <d v="2010-03-29T00:00:00"/>
    <x v="452"/>
    <x v="0"/>
    <s v="Alto"/>
    <n v="317"/>
    <s v="FelBajoes Command Center 5-outlet power strip"/>
    <s v="Caja Chica"/>
    <s v="Árticulos de Oficina"/>
    <x v="5"/>
    <n v="0.57999999999999996"/>
    <n v="67.84"/>
    <n v="0.08"/>
    <x v="36"/>
    <n v="0.99"/>
    <s v="Alan Barnes"/>
    <s v="Corporativo"/>
    <n v="8"/>
    <s v="Territorios del Noroeste"/>
    <s v="Territorios del Noroeste"/>
  </r>
  <r>
    <n v="5945"/>
    <n v="42209"/>
    <d v="2010-03-29T00:00:00"/>
    <x v="451"/>
    <x v="0"/>
    <s v="Alto"/>
    <n v="68"/>
    <s v="SAFCO Arco Folding Chair"/>
    <s v="Caja Grande"/>
    <s v="Muebles"/>
    <x v="2"/>
    <n v="0.3"/>
    <n v="276.2"/>
    <n v="0.04"/>
    <x v="17"/>
    <n v="24.49"/>
    <s v="Alan Barnes"/>
    <s v="Corporativo"/>
    <n v="8"/>
    <s v="Territorios del Noroeste"/>
    <s v="Territorios del Noroeste"/>
  </r>
  <r>
    <n v="5748"/>
    <n v="40832"/>
    <d v="2010-03-29T00:00:00"/>
    <x v="454"/>
    <x v="0"/>
    <s v="Alto"/>
    <n v="305"/>
    <s v="DAX Contemporary Wood Frame with Silver Metal Mat, Desktop, 11 x 14 Size"/>
    <s v="Paquete Chico"/>
    <s v="Muebles"/>
    <x v="1"/>
    <n v="0.49"/>
    <n v="20.239999999999998"/>
    <n v="0.03"/>
    <x v="37"/>
    <n v="6.67"/>
    <s v="Erin Mull"/>
    <s v="PYME"/>
    <n v="7"/>
    <s v="New Brunswick"/>
    <s v="Atlantico"/>
  </r>
  <r>
    <n v="7232"/>
    <n v="51558"/>
    <d v="2010-03-29T00:00:00"/>
    <x v="452"/>
    <x v="0"/>
    <s v="No Especificado"/>
    <n v="529"/>
    <s v="Xerox 1898"/>
    <s v="Caja Chica"/>
    <s v="Árticulos de Oficina"/>
    <x v="4"/>
    <n v="0.37"/>
    <n v="6.68"/>
    <n v="0"/>
    <x v="47"/>
    <n v="6.92"/>
    <s v="Greg Guthrie"/>
    <s v="Corporativo"/>
    <n v="9"/>
    <s v="Manitoba"/>
    <s v="Pradera"/>
  </r>
  <r>
    <n v="7233"/>
    <n v="51558"/>
    <d v="2010-03-29T00:00:00"/>
    <x v="452"/>
    <x v="2"/>
    <s v="No Especificado"/>
    <n v="530"/>
    <s v="Barricks Non-Folding Utility Table with Steel Legs, Laminate Tops"/>
    <s v="Barril Jumbo"/>
    <s v="Muebles"/>
    <x v="11"/>
    <n v="0.56000000000000005"/>
    <n v="85.29"/>
    <n v="0.04"/>
    <x v="22"/>
    <n v="60"/>
    <s v="Greg Guthrie"/>
    <s v="Corporativo"/>
    <n v="9"/>
    <s v="Manitoba"/>
    <s v="Pradera"/>
  </r>
  <r>
    <n v="4776"/>
    <n v="33921"/>
    <d v="2010-03-30T00:00:00"/>
    <x v="457"/>
    <x v="2"/>
    <s v="Bajo"/>
    <n v="309"/>
    <s v="Global Deluxe Stacking Chair, Gray"/>
    <s v="Barril Jumbo"/>
    <s v="Muebles"/>
    <x v="2"/>
    <n v="0.56000000000000005"/>
    <n v="50.98"/>
    <n v="0.05"/>
    <x v="41"/>
    <n v="14.19"/>
    <s v="Daniel Lacy"/>
    <s v="PYME"/>
    <n v="2"/>
    <s v="Quebec"/>
    <s v="Quebec"/>
  </r>
  <r>
    <n v="680"/>
    <n v="4743"/>
    <d v="2010-03-30T00:00:00"/>
    <x v="458"/>
    <x v="0"/>
    <s v="Bajo"/>
    <n v="951"/>
    <s v="Mead 1st Gear 2&quot; Zipper Binder, Asst. Colors"/>
    <s v="Caja Chica"/>
    <s v="Árticulos de Oficina"/>
    <x v="6"/>
    <n v="0.35"/>
    <n v="12.97"/>
    <n v="0.09"/>
    <x v="13"/>
    <n v="1.49"/>
    <s v="Gary Zandusky"/>
    <s v="Oficina en Hogar"/>
    <n v="1"/>
    <s v="Ontario"/>
    <s v="Ontario"/>
  </r>
  <r>
    <n v="681"/>
    <n v="4743"/>
    <d v="2010-03-30T00:00:00"/>
    <x v="459"/>
    <x v="0"/>
    <s v="Bajo"/>
    <n v="805"/>
    <s v="Iris® 3-Drawer Stacking Bin, Black"/>
    <s v="Caja Chica"/>
    <s v="Árticulos de Oficina"/>
    <x v="0"/>
    <n v="0.83"/>
    <n v="20.89"/>
    <n v="0.01"/>
    <x v="0"/>
    <n v="11.52"/>
    <s v="Gary Zandusky"/>
    <s v="Oficina en Hogar"/>
    <n v="1"/>
    <s v="Ontario"/>
    <s v="Ontario"/>
  </r>
  <r>
    <n v="5445"/>
    <n v="38659"/>
    <d v="2010-03-30T00:00:00"/>
    <x v="458"/>
    <x v="0"/>
    <s v="Bajo"/>
    <n v="435"/>
    <s v="Micro Innovations Micro Digital Wireless Keyboard and Mouse, Gray"/>
    <s v="Caja Chica"/>
    <s v="Tecnología"/>
    <x v="8"/>
    <n v="0.45"/>
    <n v="83.1"/>
    <n v="0.04"/>
    <x v="31"/>
    <n v="6.13"/>
    <s v="Jonathan Doherty"/>
    <s v="Corporativo"/>
    <n v="6"/>
    <s v="Saskachewan"/>
    <s v="Pradera"/>
  </r>
  <r>
    <n v="5446"/>
    <n v="38659"/>
    <d v="2010-03-30T00:00:00"/>
    <x v="459"/>
    <x v="2"/>
    <s v="Bajo"/>
    <n v="310"/>
    <s v="Bevis 36 x 72 Conference Mesas"/>
    <s v="Caja Jumbo"/>
    <s v="Muebles"/>
    <x v="11"/>
    <n v="0.63"/>
    <n v="124.49"/>
    <n v="0.05"/>
    <x v="0"/>
    <n v="51.94"/>
    <s v="Jonathan Doherty"/>
    <s v="Corporativo"/>
    <n v="6"/>
    <s v="Saskachewan"/>
    <s v="Pradera"/>
  </r>
  <r>
    <n v="2657"/>
    <n v="19206"/>
    <d v="2010-03-30T00:00:00"/>
    <x v="458"/>
    <x v="0"/>
    <s v="Bajo"/>
    <n v="583"/>
    <s v="Economy Binders"/>
    <s v="Caja Chica"/>
    <s v="Árticulos de Oficina"/>
    <x v="6"/>
    <n v="0.36"/>
    <n v="2.08"/>
    <n v="0"/>
    <x v="21"/>
    <n v="1.49"/>
    <s v="Michelle Moray"/>
    <s v="Corporativo"/>
    <n v="6"/>
    <s v="Saskachewan"/>
    <s v="Pradera"/>
  </r>
  <r>
    <n v="2658"/>
    <n v="19206"/>
    <d v="2010-03-30T00:00:00"/>
    <x v="451"/>
    <x v="2"/>
    <s v="Bajo"/>
    <n v="171"/>
    <s v="Global Stack Chair without Arms, Black"/>
    <s v="Barril Jumbo"/>
    <s v="Muebles"/>
    <x v="2"/>
    <n v="0.6"/>
    <n v="25.98"/>
    <n v="0.1"/>
    <x v="0"/>
    <n v="14.36"/>
    <s v="Michelle Moray"/>
    <s v="Corporativo"/>
    <n v="6"/>
    <s v="Saskachewan"/>
    <s v="Pradera"/>
  </r>
  <r>
    <n v="6317"/>
    <n v="44706"/>
    <d v="2010-03-30T00:00:00"/>
    <x v="451"/>
    <x v="2"/>
    <s v="Bajo"/>
    <n v="660"/>
    <s v="Bush Advantage Collection® Racetrack Conference Table"/>
    <s v="Caja Jumbo"/>
    <s v="Muebles"/>
    <x v="11"/>
    <n v="0.67"/>
    <n v="424.21"/>
    <n v="0.08"/>
    <x v="27"/>
    <n v="110.2"/>
    <s v="Ritsa Altotower"/>
    <s v="Corporativo"/>
    <n v="1"/>
    <s v="Ontario"/>
    <s v="Ontario"/>
  </r>
  <r>
    <n v="6318"/>
    <n v="44706"/>
    <d v="2010-03-30T00:00:00"/>
    <x v="455"/>
    <x v="0"/>
    <s v="Bajo"/>
    <n v="479"/>
    <s v="Binder Clips by OIC"/>
    <s v="Bolsa"/>
    <s v="Árticulos de Oficina"/>
    <x v="12"/>
    <n v="0.37"/>
    <n v="1.48"/>
    <n v="7.0000000000000007E-2"/>
    <x v="23"/>
    <n v="0.7"/>
    <s v="Ritsa Altotower"/>
    <s v="Corporativo"/>
    <n v="1"/>
    <s v="Ontario"/>
    <s v="Ontario"/>
  </r>
  <r>
    <n v="3243"/>
    <n v="23238"/>
    <d v="2010-03-31T00:00:00"/>
    <x v="456"/>
    <x v="2"/>
    <s v="No Especificado"/>
    <n v="360"/>
    <s v="Hewlett-Packard Deskjet 5550 Color Inkjet Printer"/>
    <s v="Barril Jumbo"/>
    <s v="Tecnología"/>
    <x v="9"/>
    <n v="0.4"/>
    <n v="115.99"/>
    <n v="0.05"/>
    <x v="32"/>
    <n v="56.14"/>
    <s v="Bradley Drucker"/>
    <s v="PYME"/>
    <n v="11"/>
    <s v="Yukon"/>
    <s v="Yukon"/>
  </r>
  <r>
    <n v="7517"/>
    <n v="53668"/>
    <d v="2010-03-31T00:00:00"/>
    <x v="451"/>
    <x v="0"/>
    <s v="No Especificado"/>
    <n v="343"/>
    <s v="Fiskars® Softgrip Scissors"/>
    <s v="Paquete Chico"/>
    <s v="Árticulos de Oficina"/>
    <x v="16"/>
    <n v="0.56999999999999995"/>
    <n v="10.98"/>
    <n v="0.04"/>
    <x v="3"/>
    <n v="3.37"/>
    <s v="Dorris Love"/>
    <s v="Corporativo"/>
    <n v="2"/>
    <s v="Quebec"/>
    <s v="Quebec"/>
  </r>
  <r>
    <n v="7430"/>
    <n v="52964"/>
    <d v="2010-03-31T00:00:00"/>
    <x v="451"/>
    <x v="0"/>
    <s v="Critical"/>
    <n v="358"/>
    <s v="3M Polarizing Task Lamp with Clamp Arm, Light Gray"/>
    <s v="Caja Grande"/>
    <s v="Muebles"/>
    <x v="1"/>
    <n v="0.59"/>
    <n v="136.97999999999999"/>
    <n v="0.08"/>
    <x v="45"/>
    <n v="24.49"/>
    <s v="Jim Radford"/>
    <s v="Corporativo"/>
    <n v="8"/>
    <s v="Territorios del Noroeste"/>
    <s v="Territorios del Noroeste"/>
  </r>
  <r>
    <n v="3052"/>
    <n v="21889"/>
    <d v="2010-04-01T00:00:00"/>
    <x v="457"/>
    <x v="0"/>
    <s v="Bajo"/>
    <n v="179"/>
    <s v="Howard Miller 13-3/4&quot; Diameter Brushed Chrome Round Wall Clock"/>
    <s v="Caja Chica"/>
    <s v="Muebles"/>
    <x v="1"/>
    <n v="0.55000000000000004"/>
    <n v="51.75"/>
    <n v="0.08"/>
    <x v="38"/>
    <n v="19.989999999999998"/>
    <s v="Becky Castell"/>
    <s v="Consumidor"/>
    <n v="8"/>
    <s v="Territorios del Noroeste"/>
    <s v="Territorios del Noroeste"/>
  </r>
  <r>
    <n v="3053"/>
    <n v="21889"/>
    <d v="2010-04-01T00:00:00"/>
    <x v="458"/>
    <x v="0"/>
    <s v="Bajo"/>
    <n v="180"/>
    <s v="Recycled Steel Personal File for Standard File Folders"/>
    <s v="Caja Chica"/>
    <s v="Árticulos de Oficina"/>
    <x v="0"/>
    <n v="0.59"/>
    <n v="55.29"/>
    <n v="0.1"/>
    <x v="7"/>
    <n v="5.08"/>
    <s v="Becky Castell"/>
    <s v="Consumidor"/>
    <n v="8"/>
    <s v="Territorios del Noroeste"/>
    <s v="Territorios del Noroeste"/>
  </r>
  <r>
    <n v="6266"/>
    <n v="44358"/>
    <d v="2010-04-01T00:00:00"/>
    <x v="458"/>
    <x v="2"/>
    <s v="Alto"/>
    <n v="1133"/>
    <s v="Hon Rectangular Conference Mesas"/>
    <s v="Caja Jumbo"/>
    <s v="Muebles"/>
    <x v="11"/>
    <n v="0.68"/>
    <n v="227.55"/>
    <n v="0"/>
    <x v="37"/>
    <n v="32.479999999999997"/>
    <s v="Cynthia Delaney"/>
    <s v="Oficina en Hogar"/>
    <n v="2"/>
    <s v="Quebec"/>
    <s v="Quebec"/>
  </r>
  <r>
    <n v="6524"/>
    <n v="46434"/>
    <d v="2010-04-01T00:00:00"/>
    <x v="456"/>
    <x v="0"/>
    <s v="Critical"/>
    <n v="1028"/>
    <s v="Large Capacity Hanging Post Binders"/>
    <s v="Caja Chica"/>
    <s v="Árticulos de Oficina"/>
    <x v="6"/>
    <n v="0.39"/>
    <n v="24.95"/>
    <n v="0.06"/>
    <x v="47"/>
    <n v="2.99"/>
    <s v="David Philippe"/>
    <s v="Consumidor"/>
    <n v="1"/>
    <s v="Ontario"/>
    <s v="Ontario"/>
  </r>
  <r>
    <n v="4831"/>
    <n v="34371"/>
    <d v="2010-04-01T00:00:00"/>
    <x v="458"/>
    <x v="2"/>
    <s v="Medio"/>
    <n v="702"/>
    <s v="Okidata ML520 Series Dot Matrix Printers"/>
    <s v="Barril Jumbo"/>
    <s v="Tecnología"/>
    <x v="9"/>
    <n v="0.56000000000000005"/>
    <n v="510.14"/>
    <n v="0.05"/>
    <x v="27"/>
    <n v="14.7"/>
    <s v="Scott Cohen"/>
    <s v="Consumidor"/>
    <n v="1"/>
    <s v="Ontario"/>
    <s v="Ontario"/>
  </r>
  <r>
    <n v="5432"/>
    <n v="38596"/>
    <d v="2010-04-02T00:00:00"/>
    <x v="458"/>
    <x v="0"/>
    <s v="Medio"/>
    <n v="1129"/>
    <s v="Lumber Crayons"/>
    <s v="Bolsa"/>
    <s v="Árticulos de Oficina"/>
    <x v="7"/>
    <n v="0.47"/>
    <n v="9.85"/>
    <n v="0.06"/>
    <x v="48"/>
    <n v="4.82"/>
    <s v="Aleksandra Gannaway"/>
    <s v="Corporativo"/>
    <n v="6"/>
    <s v="Saskachewan"/>
    <s v="Pradera"/>
  </r>
  <r>
    <n v="2744"/>
    <n v="19812"/>
    <d v="2010-04-02T00:00:00"/>
    <x v="460"/>
    <x v="2"/>
    <s v="Bajo"/>
    <n v="1099"/>
    <s v="Chromcraft Bull-Nose Wood Oval Conference Mesas &amp; Bases"/>
    <s v="Caja Jumbo"/>
    <s v="Muebles"/>
    <x v="11"/>
    <n v="0.71"/>
    <n v="550.98"/>
    <n v="0.01"/>
    <x v="10"/>
    <n v="45.7"/>
    <s v="Alex Russell"/>
    <s v="Oficina en Hogar"/>
    <n v="5"/>
    <s v="Alberta"/>
    <s v="Oeste"/>
  </r>
  <r>
    <n v="3151"/>
    <n v="22627"/>
    <d v="2010-04-03T00:00:00"/>
    <x v="457"/>
    <x v="0"/>
    <s v="Bajo"/>
    <n v="311"/>
    <s v="Howard Miller 16&quot; Diameter Gallery Wall Clock"/>
    <s v="Caja Chica"/>
    <s v="Muebles"/>
    <x v="1"/>
    <n v="0.46"/>
    <n v="63.94"/>
    <n v="0.09"/>
    <x v="23"/>
    <n v="14.48"/>
    <s v="Bill Shonely"/>
    <s v="PYME"/>
    <n v="4"/>
    <s v="Nova Scotia"/>
    <s v="Atlantico"/>
  </r>
  <r>
    <n v="3152"/>
    <n v="22627"/>
    <d v="2010-04-03T00:00:00"/>
    <x v="458"/>
    <x v="2"/>
    <s v="Bajo"/>
    <n v="209"/>
    <s v="Bush Mission Pointe Library"/>
    <s v="Caja Jumbo"/>
    <s v="Muebles"/>
    <x v="15"/>
    <n v="0.65"/>
    <n v="150.97999999999999"/>
    <n v="0.03"/>
    <x v="19"/>
    <n v="66.27"/>
    <s v="Bill Shonely"/>
    <s v="PYME"/>
    <n v="11"/>
    <s v="Yukon"/>
    <s v="Yukon"/>
  </r>
  <r>
    <n v="1814"/>
    <n v="12999"/>
    <d v="2010-04-03T00:00:00"/>
    <x v="455"/>
    <x v="0"/>
    <s v="Alto"/>
    <n v="256"/>
    <s v="FelBajoes Stor/Drawer® Steel Plus™ Storage Drawers"/>
    <s v="Caja Chica"/>
    <s v="Árticulos de Oficina"/>
    <x v="0"/>
    <n v="0.79"/>
    <n v="95.43"/>
    <n v="0.09"/>
    <x v="17"/>
    <n v="19.989999999999998"/>
    <s v="Georgia Rosenberg"/>
    <s v="Consumidor"/>
    <n v="7"/>
    <s v="New Brunswick"/>
    <s v="Atlantico"/>
  </r>
  <r>
    <n v="3072"/>
    <n v="22022"/>
    <d v="2010-04-03T00:00:00"/>
    <x v="455"/>
    <x v="2"/>
    <s v="Critical"/>
    <n v="202"/>
    <s v="Epson DFX5000+ Dot Matrix Printer"/>
    <s v="Barril Jumbo"/>
    <s v="Tecnología"/>
    <x v="9"/>
    <n v="0.56999999999999995"/>
    <n v="1500.97"/>
    <n v="7.0000000000000007E-2"/>
    <x v="18"/>
    <n v="29.7"/>
    <s v="Hallie Redmond"/>
    <s v="PYME"/>
    <n v="9"/>
    <s v="Manitoba"/>
    <s v="Pradera"/>
  </r>
  <r>
    <n v="739"/>
    <n v="5318"/>
    <d v="2010-04-03T00:00:00"/>
    <x v="461"/>
    <x v="0"/>
    <s v="Alto"/>
    <n v="565"/>
    <s v="Kensington 7 Outlet MasterPiece® HOMEOFFICE Power Control Center"/>
    <s v="Caja Chica"/>
    <s v="Árticulos de Oficina"/>
    <x v="5"/>
    <n v="0.55000000000000004"/>
    <n v="131.12"/>
    <n v="0.08"/>
    <x v="14"/>
    <n v="0.99"/>
    <s v="Matt Collins"/>
    <s v="Consumidor"/>
    <n v="3"/>
    <s v="British Columbia"/>
    <s v="Oeste"/>
  </r>
  <r>
    <n v="740"/>
    <n v="5318"/>
    <d v="2010-04-03T00:00:00"/>
    <x v="455"/>
    <x v="1"/>
    <s v="Alto"/>
    <n v="335"/>
    <s v="2160i"/>
    <s v="Caja Chica"/>
    <s v="Tecnología"/>
    <x v="3"/>
    <n v="0.59"/>
    <n v="200.99"/>
    <n v="0.03"/>
    <x v="13"/>
    <n v="4.2"/>
    <s v="Matt Collins"/>
    <s v="Consumidor"/>
    <n v="3"/>
    <s v="British Columbia"/>
    <s v="Oeste"/>
  </r>
  <r>
    <n v="2991"/>
    <n v="21600"/>
    <d v="2010-04-04T00:00:00"/>
    <x v="462"/>
    <x v="0"/>
    <s v="Bajo"/>
    <n v="89"/>
    <s v="Staples Wirebound Steno Books, 6&quot; x 9&quot;, 12/Pack"/>
    <s v="Bolsa"/>
    <s v="Árticulos de Oficina"/>
    <x v="4"/>
    <n v="0.36"/>
    <n v="10.14"/>
    <n v="0.03"/>
    <x v="11"/>
    <n v="2.27"/>
    <s v="Ashley Jarboe"/>
    <s v="Oficina en Hogar"/>
    <n v="6"/>
    <s v="Saskachewan"/>
    <s v="Pradera"/>
  </r>
  <r>
    <n v="5630"/>
    <n v="39847"/>
    <d v="2010-04-04T00:00:00"/>
    <x v="461"/>
    <x v="0"/>
    <s v="No Especificado"/>
    <n v="1236"/>
    <s v="Acco 3-Hole Punch"/>
    <s v="Caja Chica"/>
    <s v="Árticulos de Oficina"/>
    <x v="6"/>
    <n v="0.37"/>
    <n v="4.38"/>
    <n v="0.08"/>
    <x v="13"/>
    <n v="6.21"/>
    <s v="Jennifer Patt"/>
    <s v="Oficina en Hogar"/>
    <n v="3"/>
    <s v="British Columbia"/>
    <s v="Oeste"/>
  </r>
  <r>
    <n v="5631"/>
    <n v="39847"/>
    <d v="2010-04-04T00:00:00"/>
    <x v="461"/>
    <x v="0"/>
    <s v="No Especificado"/>
    <n v="394"/>
    <s v="FelBajoes Bankers Box™ Staxonsteel® Drawer File/Stacking System"/>
    <s v="Caja Chica"/>
    <s v="Árticulos de Oficina"/>
    <x v="0"/>
    <n v="0.73"/>
    <n v="64.98"/>
    <n v="0.08"/>
    <x v="16"/>
    <n v="6.88"/>
    <s v="Jennifer Patt"/>
    <s v="Oficina en Hogar"/>
    <n v="3"/>
    <s v="British Columbia"/>
    <s v="Oeste"/>
  </r>
  <r>
    <n v="5632"/>
    <n v="39847"/>
    <d v="2010-04-04T00:00:00"/>
    <x v="459"/>
    <x v="0"/>
    <s v="No Especificado"/>
    <n v="558"/>
    <s v="CF 688"/>
    <s v="Caja Chica"/>
    <s v="Tecnología"/>
    <x v="3"/>
    <n v="0.57999999999999996"/>
    <n v="155.99"/>
    <n v="0.08"/>
    <x v="48"/>
    <n v="8.99"/>
    <s v="Jennifer Patt"/>
    <s v="Oficina en Hogar"/>
    <n v="3"/>
    <s v="British Columbia"/>
    <s v="Oeste"/>
  </r>
  <r>
    <n v="1077"/>
    <n v="7936"/>
    <d v="2010-04-05T00:00:00"/>
    <x v="461"/>
    <x v="2"/>
    <s v="Bajo"/>
    <n v="127"/>
    <s v="O'Sullivan 3-Shelf Heavy-Duty Libreros"/>
    <s v="Caja Jumbo"/>
    <s v="Muebles"/>
    <x v="15"/>
    <n v="0.61"/>
    <n v="58.14"/>
    <n v="0.06"/>
    <x v="6"/>
    <n v="36.61"/>
    <s v="Pete Takahito"/>
    <s v="Corporativo"/>
    <n v="2"/>
    <s v="Quebec"/>
    <s v="Quebec"/>
  </r>
  <r>
    <n v="1078"/>
    <n v="7936"/>
    <d v="2010-04-05T00:00:00"/>
    <x v="463"/>
    <x v="0"/>
    <s v="Bajo"/>
    <n v="591"/>
    <s v="Eldon Simplefile® Box Office®"/>
    <s v="Medio Box"/>
    <s v="Árticulos de Oficina"/>
    <x v="0"/>
    <n v="0.56999999999999995"/>
    <n v="12.44"/>
    <n v="0.06"/>
    <x v="20"/>
    <n v="6.27"/>
    <s v="Pete Takahito"/>
    <s v="Corporativo"/>
    <n v="2"/>
    <s v="Quebec"/>
    <s v="Quebec"/>
  </r>
  <r>
    <n v="4182"/>
    <n v="29700"/>
    <d v="2010-04-06T00:00:00"/>
    <x v="460"/>
    <x v="0"/>
    <s v="Medio"/>
    <n v="247"/>
    <s v="Avery 481"/>
    <s v="Caja Chica"/>
    <s v="Árticulos de Oficina"/>
    <x v="14"/>
    <n v="0.37"/>
    <n v="3.08"/>
    <n v="0.01"/>
    <x v="3"/>
    <n v="0.99"/>
    <s v="Eric Barreto"/>
    <s v="Consumidor"/>
    <n v="2"/>
    <s v="Quebec"/>
    <s v="Quebec"/>
  </r>
  <r>
    <n v="7835"/>
    <n v="56003"/>
    <d v="2010-04-06T00:00:00"/>
    <x v="460"/>
    <x v="2"/>
    <s v="Critical"/>
    <n v="1042"/>
    <s v="Iceberg OfficeWorks 42&quot; Round Mesas"/>
    <s v="Caja Jumbo"/>
    <s v="Muebles"/>
    <x v="11"/>
    <n v="0.7"/>
    <n v="150.97999999999999"/>
    <n v="0.1"/>
    <x v="34"/>
    <n v="16.010000000000002"/>
    <s v="Katrina Willman"/>
    <s v="Consumidor"/>
    <n v="1"/>
    <s v="Ontario"/>
    <s v="Ontario"/>
  </r>
  <r>
    <n v="3188"/>
    <n v="22881"/>
    <d v="2010-04-06T00:00:00"/>
    <x v="460"/>
    <x v="0"/>
    <s v="Medio"/>
    <n v="573"/>
    <s v="Project Tote Personal File"/>
    <s v="Caja Chica"/>
    <s v="Árticulos de Oficina"/>
    <x v="0"/>
    <n v="0.56000000000000005"/>
    <n v="14.03"/>
    <n v="0.04"/>
    <x v="23"/>
    <n v="9.3699999999999992"/>
    <s v="Melanie Page"/>
    <s v="Corporativo"/>
    <n v="1"/>
    <s v="Ontario"/>
    <s v="Ontario"/>
  </r>
  <r>
    <n v="838"/>
    <n v="5990"/>
    <d v="2010-04-07T00:00:00"/>
    <x v="457"/>
    <x v="0"/>
    <s v="Critical"/>
    <n v="1131"/>
    <s v="Xerox 200"/>
    <s v="Caja Chica"/>
    <s v="Árticulos de Oficina"/>
    <x v="4"/>
    <n v="0.37"/>
    <n v="6.48"/>
    <n v="0.06"/>
    <x v="3"/>
    <n v="6.35"/>
    <s v="Eric Murdock"/>
    <s v="Oficina en Hogar"/>
    <n v="11"/>
    <s v="Yukon"/>
    <s v="Yukon"/>
  </r>
  <r>
    <n v="3751"/>
    <n v="26786"/>
    <d v="2010-04-07T00:00:00"/>
    <x v="457"/>
    <x v="0"/>
    <s v="Medio"/>
    <n v="1186"/>
    <s v="Staples Surge Protector 6 outlet"/>
    <s v="Caja Chica"/>
    <s v="Árticulos de Oficina"/>
    <x v="5"/>
    <n v="0.57999999999999996"/>
    <n v="10.98"/>
    <n v="0.08"/>
    <x v="13"/>
    <n v="3.99"/>
    <s v="Evan Henry"/>
    <s v="Corporativo"/>
    <n v="11"/>
    <s v="Yukon"/>
    <s v="Yukon"/>
  </r>
  <r>
    <n v="1321"/>
    <n v="9664"/>
    <d v="2010-04-07T00:00:00"/>
    <x v="463"/>
    <x v="0"/>
    <s v="Alto"/>
    <n v="846"/>
    <s v="Xerox 212"/>
    <s v="Caja Chica"/>
    <s v="Árticulos de Oficina"/>
    <x v="4"/>
    <n v="0.37"/>
    <n v="6.48"/>
    <n v="0.06"/>
    <x v="34"/>
    <n v="8.4"/>
    <s v="Matthew Grinstein"/>
    <s v="PYME"/>
    <n v="5"/>
    <s v="Alberta"/>
    <s v="Oeste"/>
  </r>
  <r>
    <n v="1657"/>
    <n v="11943"/>
    <d v="2010-04-07T00:00:00"/>
    <x v="464"/>
    <x v="0"/>
    <s v="Bajo"/>
    <n v="863"/>
    <s v="Acco Recycled 2&quot; Capacity Laser Printer Hanging Data Binders"/>
    <s v="Caja Chica"/>
    <s v="Árticulos de Oficina"/>
    <x v="6"/>
    <n v="0.38"/>
    <n v="14.45"/>
    <n v="0.09"/>
    <x v="16"/>
    <n v="7.17"/>
    <s v="Stephanie Phelps"/>
    <s v="Consumidor"/>
    <n v="5"/>
    <s v="Alberta"/>
    <s v="Oeste"/>
  </r>
  <r>
    <n v="1658"/>
    <n v="11943"/>
    <d v="2010-04-07T00:00:00"/>
    <x v="465"/>
    <x v="2"/>
    <s v="Bajo"/>
    <n v="671"/>
    <s v="Novimex Turbo Task Chair"/>
    <s v="Barril Jumbo"/>
    <s v="Muebles"/>
    <x v="2"/>
    <n v="0.73"/>
    <n v="70.98"/>
    <n v="0.08"/>
    <x v="2"/>
    <n v="30"/>
    <s v="Stephanie Phelps"/>
    <s v="Consumidor"/>
    <n v="5"/>
    <s v="Alberta"/>
    <s v="Oeste"/>
  </r>
  <r>
    <n v="8108"/>
    <n v="57889"/>
    <d v="2010-04-07T00:00:00"/>
    <x v="462"/>
    <x v="0"/>
    <s v="Bajo"/>
    <n v="658"/>
    <s v="Accessory25"/>
    <s v="Bolsa"/>
    <s v="Tecnología"/>
    <x v="3"/>
    <n v="0.56999999999999995"/>
    <n v="20.99"/>
    <n v="0.01"/>
    <x v="33"/>
    <n v="0.99"/>
    <s v="Trudy Bell"/>
    <s v="Consumidor"/>
    <n v="11"/>
    <s v="Yukon"/>
    <s v="Yukon"/>
  </r>
  <r>
    <n v="3930"/>
    <n v="28007"/>
    <d v="2010-04-08T00:00:00"/>
    <x v="465"/>
    <x v="0"/>
    <s v="No Especificado"/>
    <n v="502"/>
    <s v="Hoover® Commercial Lightweight Upright Vacuum"/>
    <s v="Caja Grande"/>
    <s v="Árticulos de Oficina"/>
    <x v="5"/>
    <n v="0.59"/>
    <n v="3.48"/>
    <n v="0.03"/>
    <x v="30"/>
    <n v="49"/>
    <s v="Deborah Brumfield"/>
    <s v="PYME"/>
    <n v="11"/>
    <s v="Yukon"/>
    <s v="Yukon"/>
  </r>
  <r>
    <n v="3931"/>
    <n v="28007"/>
    <d v="2010-04-08T00:00:00"/>
    <x v="465"/>
    <x v="0"/>
    <s v="No Especificado"/>
    <n v="420"/>
    <s v="Hunt BOSTON® Vista® Battery-Operated Pencil Sharpener, Black"/>
    <s v="Paquete Chico"/>
    <s v="Árticulos de Oficina"/>
    <x v="7"/>
    <n v="0.57999999999999996"/>
    <n v="11.66"/>
    <n v="0.02"/>
    <x v="48"/>
    <n v="7.95"/>
    <s v="Deborah Brumfield"/>
    <s v="PYME"/>
    <n v="11"/>
    <s v="Yukon"/>
    <s v="Yukon"/>
  </r>
  <r>
    <n v="3932"/>
    <n v="28007"/>
    <d v="2010-04-08T00:00:00"/>
    <x v="465"/>
    <x v="0"/>
    <s v="No Especificado"/>
    <n v="236"/>
    <s v="Acme® 8&quot; Straight Scissors"/>
    <s v="Paquete Chico"/>
    <s v="Árticulos de Oficina"/>
    <x v="16"/>
    <n v="0.6"/>
    <n v="12.98"/>
    <n v="0.04"/>
    <x v="48"/>
    <n v="3.14"/>
    <s v="Deborah Brumfield"/>
    <s v="PYME"/>
    <n v="11"/>
    <s v="Yukon"/>
    <s v="Yukon"/>
  </r>
  <r>
    <n v="3777"/>
    <n v="26951"/>
    <d v="2010-04-08T00:00:00"/>
    <x v="465"/>
    <x v="0"/>
    <s v="No Especificado"/>
    <n v="223"/>
    <s v="Canon MP41DH Printing Calculator"/>
    <s v="Medio Box"/>
    <s v="Tecnología"/>
    <x v="9"/>
    <n v="0.38"/>
    <n v="150.97999999999999"/>
    <n v="0.05"/>
    <x v="10"/>
    <n v="13.99"/>
    <s v="Kean Takahito"/>
    <s v="Oficina en Hogar"/>
    <n v="6"/>
    <s v="Saskachewan"/>
    <s v="Pradera"/>
  </r>
  <r>
    <n v="7661"/>
    <n v="54917"/>
    <d v="2010-04-09T00:00:00"/>
    <x v="463"/>
    <x v="0"/>
    <s v="Alto"/>
    <n v="111"/>
    <s v="Sharp AL-1530CS Digital Copier"/>
    <s v="Caja Grande"/>
    <s v="Tecnología"/>
    <x v="13"/>
    <n v="0.36"/>
    <n v="499.99"/>
    <n v="0.06"/>
    <x v="15"/>
    <n v="24.49"/>
    <s v="Anthony Rawles"/>
    <s v="PYME"/>
    <n v="3"/>
    <s v="British Columbia"/>
    <s v="Oeste"/>
  </r>
  <r>
    <n v="3448"/>
    <n v="24581"/>
    <d v="2010-04-09T00:00:00"/>
    <x v="463"/>
    <x v="0"/>
    <s v="Alto"/>
    <n v="397"/>
    <s v="Presstex Flexible Ring Binders"/>
    <s v="Caja Chica"/>
    <s v="Árticulos de Oficina"/>
    <x v="6"/>
    <n v="0.35"/>
    <n v="4.55"/>
    <n v="0.03"/>
    <x v="14"/>
    <n v="1.49"/>
    <s v="George Ashbrook"/>
    <s v="Consumidor"/>
    <n v="1"/>
    <s v="Ontario"/>
    <s v="Ontario"/>
  </r>
  <r>
    <n v="4156"/>
    <n v="29478"/>
    <d v="2010-04-09T00:00:00"/>
    <x v="466"/>
    <x v="0"/>
    <s v="Alto"/>
    <n v="658"/>
    <s v="Accessory25"/>
    <s v="Bolsa"/>
    <s v="Tecnología"/>
    <x v="3"/>
    <n v="0.56999999999999995"/>
    <n v="20.99"/>
    <n v="0.01"/>
    <x v="20"/>
    <n v="0.99"/>
    <s v="Russell D'Ascenzo"/>
    <s v="Consumidor"/>
    <n v="9"/>
    <s v="Manitoba"/>
    <s v="Pradera"/>
  </r>
  <r>
    <n v="7472"/>
    <n v="53349"/>
    <d v="2010-04-10T00:00:00"/>
    <x v="467"/>
    <x v="2"/>
    <s v="Bajo"/>
    <n v="131"/>
    <s v="Hon Deluxe Fabric Upholstered Stacking Chairs, Rounded Back"/>
    <s v="Barril Jumbo"/>
    <s v="Muebles"/>
    <x v="2"/>
    <n v="0.55000000000000004"/>
    <n v="243.98"/>
    <n v="7.0000000000000007E-2"/>
    <x v="19"/>
    <n v="43.32"/>
    <s v="Alejandro Grove"/>
    <s v="Corporativo"/>
    <n v="1"/>
    <s v="Ontario"/>
    <s v="Ontario"/>
  </r>
  <r>
    <n v="5683"/>
    <n v="40164"/>
    <d v="2010-04-10T00:00:00"/>
    <x v="466"/>
    <x v="0"/>
    <s v="No Especificado"/>
    <n v="623"/>
    <s v="Seth Thomas 12&quot; Clock w/ Goldtone Case"/>
    <s v="Caja Chica"/>
    <s v="Muebles"/>
    <x v="1"/>
    <n v="0.51"/>
    <n v="22.98"/>
    <n v="0.04"/>
    <x v="14"/>
    <n v="7.58"/>
    <s v="Chuck Clark"/>
    <s v="Corporativo"/>
    <n v="3"/>
    <s v="British Columbia"/>
    <s v="Oeste"/>
  </r>
  <r>
    <n v="2667"/>
    <n v="19296"/>
    <d v="2010-04-10T00:00:00"/>
    <x v="466"/>
    <x v="1"/>
    <s v="Alto"/>
    <n v="114"/>
    <s v="Newell 323"/>
    <s v="Bolsa"/>
    <s v="Árticulos de Oficina"/>
    <x v="7"/>
    <n v="0.59"/>
    <n v="1.68"/>
    <n v="0.04"/>
    <x v="1"/>
    <n v="1.57"/>
    <s v="Eric Murdock"/>
    <s v="Oficina en Hogar"/>
    <n v="11"/>
    <s v="Yukon"/>
    <s v="Yukon"/>
  </r>
  <r>
    <n v="6367"/>
    <n v="45158"/>
    <d v="2010-04-10T00:00:00"/>
    <x v="466"/>
    <x v="0"/>
    <s v="Bajo"/>
    <n v="859"/>
    <s v="Wirebound Service Call Books, 5 1/2&quot; x 4&quot;"/>
    <s v="Bolsa"/>
    <s v="Árticulos de Oficina"/>
    <x v="4"/>
    <n v="0.37"/>
    <n v="9.68"/>
    <n v="0.09"/>
    <x v="21"/>
    <n v="2.0299999999999998"/>
    <s v="Juliana Krohn"/>
    <s v="Corporativo"/>
    <n v="3"/>
    <s v="British Columbia"/>
    <s v="Oeste"/>
  </r>
  <r>
    <n v="6368"/>
    <n v="45158"/>
    <d v="2010-04-10T00:00:00"/>
    <x v="468"/>
    <x v="1"/>
    <s v="Bajo"/>
    <n v="296"/>
    <s v="Staples Bulldog Clip"/>
    <s v="Bolsa"/>
    <s v="Árticulos de Oficina"/>
    <x v="12"/>
    <n v="0.39"/>
    <n v="3.78"/>
    <n v="0.03"/>
    <x v="20"/>
    <n v="0.71"/>
    <s v="Juliana Krohn"/>
    <s v="Corporativo"/>
    <n v="3"/>
    <s v="British Columbia"/>
    <s v="Oeste"/>
  </r>
  <r>
    <n v="763"/>
    <n v="5472"/>
    <d v="2010-04-10T00:00:00"/>
    <x v="466"/>
    <x v="0"/>
    <s v="Bajo"/>
    <n v="59"/>
    <s v="Xerox 1966"/>
    <s v="Caja Chica"/>
    <s v="Árticulos de Oficina"/>
    <x v="4"/>
    <n v="0.36"/>
    <n v="6.48"/>
    <n v="0"/>
    <x v="0"/>
    <n v="6.65"/>
    <s v="Karl Brown"/>
    <s v="Corporativo"/>
    <n v="11"/>
    <s v="Yukon"/>
    <s v="Yukon"/>
  </r>
  <r>
    <n v="764"/>
    <n v="5472"/>
    <d v="2010-04-10T00:00:00"/>
    <x v="464"/>
    <x v="0"/>
    <s v="Bajo"/>
    <n v="28"/>
    <s v="Tenex Personal Project File with Scoop Front Design, Black"/>
    <s v="Caja Chica"/>
    <s v="Árticulos de Oficina"/>
    <x v="0"/>
    <n v="0.59"/>
    <n v="13.48"/>
    <n v="0.09"/>
    <x v="46"/>
    <n v="4.51"/>
    <s v="Karl Brown"/>
    <s v="Corporativo"/>
    <n v="11"/>
    <s v="Yukon"/>
    <s v="Yukon"/>
  </r>
  <r>
    <n v="765"/>
    <n v="5472"/>
    <d v="2010-04-10T00:00:00"/>
    <x v="466"/>
    <x v="0"/>
    <s v="Bajo"/>
    <n v="764"/>
    <s v="8890"/>
    <s v="Caja Chica"/>
    <s v="Tecnología"/>
    <x v="3"/>
    <n v="0.57999999999999996"/>
    <n v="115.99"/>
    <n v="0.09"/>
    <x v="15"/>
    <n v="5.92"/>
    <s v="Karl Brown"/>
    <s v="Corporativo"/>
    <n v="11"/>
    <s v="Yukon"/>
    <s v="Yukon"/>
  </r>
  <r>
    <n v="6418"/>
    <n v="45605"/>
    <d v="2010-04-10T00:00:00"/>
    <x v="466"/>
    <x v="2"/>
    <s v="Medio"/>
    <n v="770"/>
    <s v="Bush Advantage Collection® Round Conference Table"/>
    <s v="Caja Jumbo"/>
    <s v="Muebles"/>
    <x v="11"/>
    <n v="0.64"/>
    <n v="212.6"/>
    <n v="0.05"/>
    <x v="44"/>
    <n v="52.2"/>
    <s v="Nora Paige"/>
    <s v="PYME"/>
    <n v="3"/>
    <s v="British Columbia"/>
    <s v="Oeste"/>
  </r>
  <r>
    <n v="1760"/>
    <n v="12613"/>
    <d v="2010-04-10T00:00:00"/>
    <x v="469"/>
    <x v="0"/>
    <s v="Medio"/>
    <n v="287"/>
    <s v="Cardinal Poly Pocket Divider Pockets for Ring Binders"/>
    <s v="Caja Chica"/>
    <s v="Árticulos de Oficina"/>
    <x v="6"/>
    <n v="0.4"/>
    <n v="3.36"/>
    <n v="0.08"/>
    <x v="10"/>
    <n v="6.27"/>
    <s v="Richard Eichhorn"/>
    <s v="Consumidor"/>
    <n v="6"/>
    <s v="Saskachewan"/>
    <s v="Pradera"/>
  </r>
  <r>
    <n v="1761"/>
    <n v="12613"/>
    <d v="2010-04-10T00:00:00"/>
    <x v="462"/>
    <x v="0"/>
    <s v="Medio"/>
    <n v="173"/>
    <s v="GBC Recycled Regency Composition Covers"/>
    <s v="Caja Chica"/>
    <s v="Árticulos de Oficina"/>
    <x v="6"/>
    <n v="0.39"/>
    <n v="59.78"/>
    <n v="0"/>
    <x v="43"/>
    <n v="10.29"/>
    <s v="Richard Eichhorn"/>
    <s v="Consumidor"/>
    <n v="6"/>
    <s v="Saskachewan"/>
    <s v="Pradera"/>
  </r>
  <r>
    <n v="1762"/>
    <n v="12613"/>
    <d v="2010-04-10T00:00:00"/>
    <x v="462"/>
    <x v="1"/>
    <s v="Medio"/>
    <n v="138"/>
    <s v="Aluminum Document Frame"/>
    <s v="Paquete Chico"/>
    <s v="Muebles"/>
    <x v="1"/>
    <n v="0.55000000000000004"/>
    <n v="12.22"/>
    <n v="0.04"/>
    <x v="27"/>
    <n v="2.85"/>
    <s v="Richard Eichhorn"/>
    <s v="Consumidor"/>
    <n v="6"/>
    <s v="Saskachewan"/>
    <s v="Pradera"/>
  </r>
  <r>
    <n v="7407"/>
    <n v="52839"/>
    <d v="2010-04-11T00:00:00"/>
    <x v="462"/>
    <x v="0"/>
    <s v="Alto"/>
    <n v="434"/>
    <s v="Newell 337"/>
    <s v="Bolsa"/>
    <s v="Árticulos de Oficina"/>
    <x v="7"/>
    <n v="0.56000000000000005"/>
    <n v="3.28"/>
    <n v="0.04"/>
    <x v="14"/>
    <n v="3.97"/>
    <s v="Catherine Glotzbach"/>
    <s v="Oficina en Hogar"/>
    <n v="5"/>
    <s v="Alberta"/>
    <s v="Oeste"/>
  </r>
  <r>
    <n v="7408"/>
    <n v="52839"/>
    <d v="2010-04-11T00:00:00"/>
    <x v="466"/>
    <x v="0"/>
    <s v="Alto"/>
    <n v="978"/>
    <s v="Accessory28"/>
    <s v="Paquete Chico"/>
    <s v="Tecnología"/>
    <x v="3"/>
    <n v="0.83"/>
    <n v="55.99"/>
    <n v="0.1"/>
    <x v="32"/>
    <n v="2.5"/>
    <s v="Catherine Glotzbach"/>
    <s v="Oficina en Hogar"/>
    <n v="5"/>
    <s v="Alberta"/>
    <s v="Oeste"/>
  </r>
  <r>
    <n v="4085"/>
    <n v="29121"/>
    <d v="2010-04-11T00:00:00"/>
    <x v="469"/>
    <x v="0"/>
    <s v="Medio"/>
    <n v="45"/>
    <s v="Timeport L7089"/>
    <s v="Caja Chica"/>
    <s v="Tecnología"/>
    <x v="3"/>
    <n v="0.57999999999999996"/>
    <n v="125.99"/>
    <n v="0.08"/>
    <x v="17"/>
    <n v="7.69"/>
    <s v="Jack Lebron"/>
    <s v="Corporativo"/>
    <n v="13"/>
    <s v="Prince Edward Island"/>
    <s v="Atlantico"/>
  </r>
  <r>
    <n v="7702"/>
    <n v="55203"/>
    <d v="2010-04-11T00:00:00"/>
    <x v="462"/>
    <x v="0"/>
    <s v="Bajo"/>
    <n v="718"/>
    <s v="5190"/>
    <s v="Caja Chica"/>
    <s v="Tecnología"/>
    <x v="3"/>
    <n v="0.59"/>
    <n v="65.989999999999995"/>
    <n v="0.05"/>
    <x v="27"/>
    <n v="7.69"/>
    <s v="Natalie Webber"/>
    <s v="Corporativo"/>
    <n v="3"/>
    <s v="British Columbia"/>
    <s v="Oeste"/>
  </r>
  <r>
    <n v="2310"/>
    <n v="16643"/>
    <d v="2010-04-11T00:00:00"/>
    <x v="468"/>
    <x v="0"/>
    <s v="Bajo"/>
    <n v="32"/>
    <s v="Self-Adhesive Address Etiquetas for Typewriters by Universal"/>
    <s v="Caja Chica"/>
    <s v="Árticulos de Oficina"/>
    <x v="14"/>
    <n v="0.38"/>
    <n v="7.31"/>
    <n v="0.01"/>
    <x v="21"/>
    <n v="0.49"/>
    <s v="Quincy Jones"/>
    <s v="Oficina en Hogar"/>
    <n v="11"/>
    <s v="Yukon"/>
    <s v="Yukon"/>
  </r>
  <r>
    <n v="2311"/>
    <n v="16643"/>
    <d v="2010-04-11T00:00:00"/>
    <x v="468"/>
    <x v="0"/>
    <s v="Bajo"/>
    <n v="459"/>
    <s v="Riverleaf Stik-Withit® Designer Note Cubes®"/>
    <s v="Bolsa"/>
    <s v="Árticulos de Oficina"/>
    <x v="4"/>
    <n v="0.39"/>
    <n v="10.06"/>
    <n v="0.06"/>
    <x v="19"/>
    <n v="2.06"/>
    <s v="Quincy Jones"/>
    <s v="Oficina en Hogar"/>
    <n v="11"/>
    <s v="Yukon"/>
    <s v="Yukon"/>
  </r>
  <r>
    <n v="975"/>
    <n v="7078"/>
    <d v="2010-04-11T00:00:00"/>
    <x v="469"/>
    <x v="0"/>
    <s v="Alto"/>
    <n v="886"/>
    <s v="Holmes Replacement Filter for HEPA Air Cleaner, Medio Room"/>
    <s v="Medio Box"/>
    <s v="Árticulos de Oficina"/>
    <x v="5"/>
    <n v="0.42"/>
    <n v="11.33"/>
    <n v="0.01"/>
    <x v="3"/>
    <n v="6.12"/>
    <s v="Ricardo Block"/>
    <s v="Corporativo"/>
    <n v="5"/>
    <s v="Alberta"/>
    <s v="Oeste"/>
  </r>
  <r>
    <n v="976"/>
    <n v="7078"/>
    <d v="2010-04-11T00:00:00"/>
    <x v="466"/>
    <x v="1"/>
    <s v="Alto"/>
    <n v="287"/>
    <s v="Cardinal Poly Pocket Divider Pockets for Ring Binders"/>
    <s v="Caja Chica"/>
    <s v="Árticulos de Oficina"/>
    <x v="6"/>
    <n v="0.4"/>
    <n v="3.36"/>
    <n v="0.1"/>
    <x v="12"/>
    <n v="6.27"/>
    <s v="Ricardo Block"/>
    <s v="Corporativo"/>
    <n v="5"/>
    <s v="Alberta"/>
    <s v="Oeste"/>
  </r>
  <r>
    <n v="977"/>
    <n v="7078"/>
    <d v="2010-04-11T00:00:00"/>
    <x v="469"/>
    <x v="2"/>
    <s v="Alto"/>
    <n v="304"/>
    <s v="Global Alto-Back Leather Tilter, Burgundy"/>
    <s v="Barril Jumbo"/>
    <s v="Muebles"/>
    <x v="2"/>
    <n v="0.74"/>
    <n v="122.99"/>
    <n v="0.05"/>
    <x v="7"/>
    <n v="70.2"/>
    <s v="Ricardo Block"/>
    <s v="Corporativo"/>
    <n v="5"/>
    <s v="Alberta"/>
    <s v="Oeste"/>
  </r>
  <r>
    <n v="978"/>
    <n v="7078"/>
    <d v="2010-04-11T00:00:00"/>
    <x v="466"/>
    <x v="1"/>
    <s v="Alto"/>
    <n v="216"/>
    <s v="GE 4 Foot Flourescent Tube, 40 Watt"/>
    <s v="Paquete Chico"/>
    <s v="Muebles"/>
    <x v="1"/>
    <n v="0.39"/>
    <n v="14.98"/>
    <n v="0.02"/>
    <x v="13"/>
    <n v="8.99"/>
    <s v="Ricardo Block"/>
    <s v="Corporativo"/>
    <n v="5"/>
    <s v="Alberta"/>
    <s v="Oeste"/>
  </r>
  <r>
    <n v="447"/>
    <n v="3040"/>
    <d v="2010-04-11T00:00:00"/>
    <x v="466"/>
    <x v="1"/>
    <s v="Medio"/>
    <n v="228"/>
    <s v="Xerox 21"/>
    <s v="Caja Chica"/>
    <s v="Árticulos de Oficina"/>
    <x v="4"/>
    <n v="0.37"/>
    <n v="6.48"/>
    <n v="0.01"/>
    <x v="34"/>
    <n v="6.6"/>
    <s v="Tracy Zic"/>
    <s v="Consumidor"/>
    <n v="9"/>
    <s v="Manitoba"/>
    <s v="Pradera"/>
  </r>
  <r>
    <n v="7830"/>
    <n v="56001"/>
    <d v="2010-04-12T00:00:00"/>
    <x v="470"/>
    <x v="1"/>
    <s v="Bajo"/>
    <n v="679"/>
    <s v="Xerox 210"/>
    <s v="Caja Chica"/>
    <s v="Árticulos de Oficina"/>
    <x v="4"/>
    <n v="0.37"/>
    <n v="6.48"/>
    <n v="0.08"/>
    <x v="11"/>
    <n v="7.37"/>
    <s v="Alex Avila"/>
    <s v="Oficina en Hogar"/>
    <n v="3"/>
    <s v="British Columbia"/>
    <s v="Oeste"/>
  </r>
  <r>
    <n v="2895"/>
    <n v="20899"/>
    <d v="2010-04-12T00:00:00"/>
    <x v="471"/>
    <x v="0"/>
    <s v="Bajo"/>
    <n v="231"/>
    <s v="Xerox 1940"/>
    <s v="Caja Chica"/>
    <s v="Árticulos de Oficina"/>
    <x v="4"/>
    <n v="0.36"/>
    <n v="54.96"/>
    <n v="0.04"/>
    <x v="3"/>
    <n v="10.75"/>
    <s v="Arthur Prichep"/>
    <s v="Oficina en Hogar"/>
    <n v="1"/>
    <s v="Ontario"/>
    <s v="Ontario"/>
  </r>
  <r>
    <n v="6393"/>
    <n v="45409"/>
    <d v="2010-04-12T00:00:00"/>
    <x v="468"/>
    <x v="2"/>
    <s v="Critical"/>
    <n v="82"/>
    <s v="Hon 4070 Series Pagoda™ Round Back Stacking Chairs"/>
    <s v="Barril Jumbo"/>
    <s v="Muebles"/>
    <x v="2"/>
    <n v="0.56999999999999995"/>
    <n v="320.98"/>
    <n v="0.1"/>
    <x v="12"/>
    <n v="58.95"/>
    <s v="Damala Kotsonis"/>
    <s v="Corporativo"/>
    <n v="3"/>
    <s v="British Columbia"/>
    <s v="Oeste"/>
  </r>
  <r>
    <n v="6394"/>
    <n v="45409"/>
    <d v="2010-04-12T00:00:00"/>
    <x v="469"/>
    <x v="0"/>
    <s v="Critical"/>
    <n v="434"/>
    <s v="Newell 337"/>
    <s v="Bolsa"/>
    <s v="Árticulos de Oficina"/>
    <x v="7"/>
    <n v="0.56000000000000005"/>
    <n v="3.28"/>
    <n v="0.08"/>
    <x v="29"/>
    <n v="3.97"/>
    <s v="Damala Kotsonis"/>
    <s v="Corporativo"/>
    <n v="3"/>
    <s v="British Columbia"/>
    <s v="Oeste"/>
  </r>
  <r>
    <n v="6395"/>
    <n v="45409"/>
    <d v="2010-04-12T00:00:00"/>
    <x v="468"/>
    <x v="0"/>
    <s v="Critical"/>
    <n v="174"/>
    <s v="Accessory29"/>
    <s v="Paquete Chico"/>
    <s v="Tecnología"/>
    <x v="3"/>
    <n v="0.83"/>
    <n v="20.99"/>
    <n v="0"/>
    <x v="6"/>
    <n v="1.25"/>
    <s v="Damala Kotsonis"/>
    <s v="Corporativo"/>
    <n v="3"/>
    <s v="British Columbia"/>
    <s v="Oeste"/>
  </r>
  <r>
    <n v="1589"/>
    <n v="11456"/>
    <d v="2010-04-12T00:00:00"/>
    <x v="467"/>
    <x v="0"/>
    <s v="Bajo"/>
    <n v="98"/>
    <s v="Deflect-o DuraMat Antistatic Studded Beveled Mat for Medio Pile Carpeting"/>
    <s v="Caja Grande"/>
    <s v="Muebles"/>
    <x v="1"/>
    <n v="0.61"/>
    <n v="105.34"/>
    <n v="0.09"/>
    <x v="20"/>
    <n v="24.49"/>
    <s v="Doug Bickford"/>
    <s v="Corporativo"/>
    <n v="8"/>
    <s v="Territorios del Noroeste"/>
    <s v="Territorios del Noroeste"/>
  </r>
  <r>
    <n v="329"/>
    <n v="2272"/>
    <d v="2010-04-12T00:00:00"/>
    <x v="466"/>
    <x v="2"/>
    <s v="Alto"/>
    <n v="770"/>
    <s v="Bush Advantage Collection® Round Conference Table"/>
    <s v="Caja Jumbo"/>
    <s v="Muebles"/>
    <x v="11"/>
    <n v="0.64"/>
    <n v="212.6"/>
    <n v="0.08"/>
    <x v="33"/>
    <n v="52.2"/>
    <s v="Grant Donatelli"/>
    <s v="Consumidor"/>
    <n v="1"/>
    <s v="Ontario"/>
    <s v="Ontario"/>
  </r>
  <r>
    <n v="7591"/>
    <n v="54336"/>
    <d v="2010-04-15T00:00:00"/>
    <x v="472"/>
    <x v="0"/>
    <s v="Medio"/>
    <n v="778"/>
    <s v="Flat Face Poster Frame"/>
    <s v="Bolsa"/>
    <s v="Muebles"/>
    <x v="1"/>
    <n v="0.43"/>
    <n v="18.84"/>
    <n v="0.05"/>
    <x v="6"/>
    <n v="3.62"/>
    <s v="Alejandro Savely"/>
    <s v="Corporativo"/>
    <n v="3"/>
    <s v="British Columbia"/>
    <s v="Oeste"/>
  </r>
  <r>
    <n v="2346"/>
    <n v="16932"/>
    <d v="2010-04-15T00:00:00"/>
    <x v="470"/>
    <x v="0"/>
    <s v="Critical"/>
    <n v="152"/>
    <s v="Xerox 1924"/>
    <s v="Caja Chica"/>
    <s v="Árticulos de Oficina"/>
    <x v="4"/>
    <n v="0.36"/>
    <n v="5.78"/>
    <n v="0.09"/>
    <x v="32"/>
    <n v="8.09"/>
    <s v="Carlos Soltero"/>
    <s v="Consumidor"/>
    <n v="8"/>
    <s v="Territorios del Noroeste"/>
    <s v="Territorios del Noroeste"/>
  </r>
  <r>
    <n v="2347"/>
    <n v="16932"/>
    <d v="2010-04-15T00:00:00"/>
    <x v="468"/>
    <x v="0"/>
    <s v="Critical"/>
    <n v="153"/>
    <s v="Turquoise Lead Holder with Pocket Clip"/>
    <s v="Bolsa"/>
    <s v="Árticulos de Oficina"/>
    <x v="7"/>
    <n v="0.52"/>
    <n v="6.7"/>
    <n v="0.09"/>
    <x v="48"/>
    <n v="1.56"/>
    <s v="Carlos Soltero"/>
    <s v="Consumidor"/>
    <n v="8"/>
    <s v="Territorios del Noroeste"/>
    <s v="Territorios del Noroeste"/>
  </r>
  <r>
    <n v="6680"/>
    <n v="47524"/>
    <d v="2010-04-15T00:00:00"/>
    <x v="468"/>
    <x v="0"/>
    <s v="Medio"/>
    <n v="803"/>
    <s v="Wirebound Four 2-3/4 x 5 Forms per Page, 400 Sets per Book"/>
    <s v="Bolsa"/>
    <s v="Árticulos de Oficina"/>
    <x v="4"/>
    <n v="0.36"/>
    <n v="6.45"/>
    <n v="0.08"/>
    <x v="21"/>
    <n v="1.34"/>
    <s v="Jeremy Lonsdale"/>
    <s v="Corporativo"/>
    <n v="6"/>
    <s v="Saskachewan"/>
    <s v="Pradera"/>
  </r>
  <r>
    <n v="6681"/>
    <n v="47524"/>
    <d v="2010-04-15T00:00:00"/>
    <x v="472"/>
    <x v="0"/>
    <s v="Medio"/>
    <n v="1146"/>
    <s v="IBM Numeric Access II Keypad, 17-Key, Black"/>
    <s v="Caja Chica"/>
    <s v="Tecnología"/>
    <x v="8"/>
    <n v="0.75"/>
    <n v="35.770000000000003"/>
    <n v="0.1"/>
    <x v="14"/>
    <n v="9.02"/>
    <s v="Jeremy Lonsdale"/>
    <s v="Corporativo"/>
    <n v="5"/>
    <s v="Alberta"/>
    <s v="Oeste"/>
  </r>
  <r>
    <n v="2548"/>
    <n v="18465"/>
    <d v="2010-04-15T00:00:00"/>
    <x v="472"/>
    <x v="0"/>
    <s v="Alto"/>
    <n v="818"/>
    <s v="Space Solutions Commercial Steel Shelving"/>
    <s v="Caja Grande"/>
    <s v="Árticulos de Oficina"/>
    <x v="0"/>
    <n v="0.8"/>
    <n v="64.650000000000006"/>
    <n v="0.05"/>
    <x v="15"/>
    <n v="35"/>
    <s v="Laura Armstrong"/>
    <s v="PYME"/>
    <n v="1"/>
    <s v="Ontario"/>
    <s v="Ontario"/>
  </r>
  <r>
    <n v="5262"/>
    <n v="37443"/>
    <d v="2010-04-15T00:00:00"/>
    <x v="468"/>
    <x v="0"/>
    <s v="No Especificado"/>
    <n v="326"/>
    <s v="Belkin 8 Outlet SurgeMaster II Gold Surge Protector"/>
    <s v="Caja Chica"/>
    <s v="Árticulos de Oficina"/>
    <x v="5"/>
    <n v="0.56999999999999995"/>
    <n v="59.98"/>
    <n v="0.08"/>
    <x v="6"/>
    <n v="3.99"/>
    <s v="Mark Packer"/>
    <s v="PYME"/>
    <n v="4"/>
    <s v="Nova Scotia"/>
    <s v="Atlantico"/>
  </r>
  <r>
    <n v="5263"/>
    <n v="37443"/>
    <d v="2010-04-15T00:00:00"/>
    <x v="472"/>
    <x v="0"/>
    <s v="No Especificado"/>
    <n v="42"/>
    <s v="6160"/>
    <s v="Caja Chica"/>
    <s v="Tecnología"/>
    <x v="3"/>
    <n v="0.56999999999999995"/>
    <n v="115.99"/>
    <n v="0.01"/>
    <x v="38"/>
    <n v="2.5"/>
    <s v="Mark Packer"/>
    <s v="PYME"/>
    <n v="2"/>
    <s v="Quebec"/>
    <s v="Quebec"/>
  </r>
  <r>
    <n v="2709"/>
    <n v="19559"/>
    <d v="2010-04-15T00:00:00"/>
    <x v="472"/>
    <x v="0"/>
    <s v="Alto"/>
    <n v="516"/>
    <s v="Southworth 25% Cotton Antique Laid Papel &amp; Sobres"/>
    <s v="Caja Chica"/>
    <s v="Árticulos de Oficina"/>
    <x v="4"/>
    <n v="0.4"/>
    <n v="8.34"/>
    <n v="0.01"/>
    <x v="17"/>
    <n v="4.82"/>
    <s v="Matthew Grinstein"/>
    <s v="PYME"/>
    <n v="5"/>
    <s v="Alberta"/>
    <s v="Oeste"/>
  </r>
  <r>
    <n v="2710"/>
    <n v="19559"/>
    <d v="2010-04-15T00:00:00"/>
    <x v="470"/>
    <x v="1"/>
    <s v="Alto"/>
    <n v="558"/>
    <s v="CF 688"/>
    <s v="Caja Chica"/>
    <s v="Tecnología"/>
    <x v="3"/>
    <n v="0.57999999999999996"/>
    <n v="155.99"/>
    <n v="0.02"/>
    <x v="27"/>
    <n v="8.99"/>
    <s v="Matthew Grinstein"/>
    <s v="PYME"/>
    <n v="5"/>
    <s v="Alberta"/>
    <s v="Oeste"/>
  </r>
  <r>
    <n v="2711"/>
    <n v="19559"/>
    <d v="2010-04-15T00:00:00"/>
    <x v="473"/>
    <x v="1"/>
    <s v="Alto"/>
    <n v="580"/>
    <s v="Accessory34"/>
    <s v="Bolsa"/>
    <s v="Tecnología"/>
    <x v="3"/>
    <n v="0.55000000000000004"/>
    <n v="85.99"/>
    <n v="7.0000000000000007E-2"/>
    <x v="8"/>
    <n v="0.99"/>
    <s v="Matthew Grinstein"/>
    <s v="PYME"/>
    <n v="5"/>
    <s v="Alberta"/>
    <s v="Oeste"/>
  </r>
  <r>
    <n v="5247"/>
    <n v="37318"/>
    <d v="2010-04-15T00:00:00"/>
    <x v="472"/>
    <x v="0"/>
    <s v="Medio"/>
    <n v="91"/>
    <s v="Linden® 12&quot; Wall Clock With Oak Frame"/>
    <s v="Caja Chica"/>
    <s v="Muebles"/>
    <x v="1"/>
    <n v="0.55000000000000004"/>
    <n v="33.979999999999997"/>
    <n v="7.0000000000000007E-2"/>
    <x v="0"/>
    <n v="19.989999999999998"/>
    <s v="Nat Gilpin"/>
    <s v="Consumidor"/>
    <n v="1"/>
    <s v="Ontario"/>
    <s v="Ontario"/>
  </r>
  <r>
    <n v="3154"/>
    <n v="22629"/>
    <d v="2010-04-15T00:00:00"/>
    <x v="474"/>
    <x v="0"/>
    <s v="Bajo"/>
    <n v="645"/>
    <s v="Keytronic French Keyboard"/>
    <s v="Caja Chica"/>
    <s v="Tecnología"/>
    <x v="8"/>
    <n v="0.65"/>
    <n v="73.98"/>
    <n v="0.05"/>
    <x v="36"/>
    <n v="14.52"/>
    <s v="Sonia Sunley"/>
    <s v="PYME"/>
    <n v="3"/>
    <s v="British Columbia"/>
    <s v="Oeste"/>
  </r>
  <r>
    <n v="923"/>
    <n v="6661"/>
    <d v="2010-04-16T00:00:00"/>
    <x v="474"/>
    <x v="2"/>
    <s v="Bajo"/>
    <n v="27"/>
    <s v="Canon PC940 Copier"/>
    <s v="Barril Jumbo"/>
    <s v="Tecnología"/>
    <x v="13"/>
    <n v="0.38"/>
    <n v="449.99"/>
    <n v="0.1"/>
    <x v="22"/>
    <n v="49"/>
    <s v="Clytie Kelty"/>
    <s v="PYME"/>
    <n v="5"/>
    <s v="Alberta"/>
    <s v="Oeste"/>
  </r>
  <r>
    <n v="924"/>
    <n v="6661"/>
    <d v="2010-04-16T00:00:00"/>
    <x v="475"/>
    <x v="0"/>
    <s v="Bajo"/>
    <n v="395"/>
    <s v="Executive Impressions 13&quot; Clairmont Wall Clock"/>
    <s v="Paquete Chico"/>
    <s v="Muebles"/>
    <x v="1"/>
    <n v="0.44"/>
    <n v="19.23"/>
    <n v="0"/>
    <x v="33"/>
    <n v="6.15"/>
    <s v="Clytie Kelty"/>
    <s v="PYME"/>
    <n v="5"/>
    <s v="Alberta"/>
    <s v="Oeste"/>
  </r>
  <r>
    <n v="117"/>
    <n v="772"/>
    <d v="2010-04-16T00:00:00"/>
    <x v="473"/>
    <x v="0"/>
    <s v="Alto"/>
    <n v="1155"/>
    <s v="Bionaire 99.97% HEPA Air Cleaner"/>
    <s v="Medio Box"/>
    <s v="Árticulos de Oficina"/>
    <x v="5"/>
    <n v="0.5"/>
    <n v="17.52"/>
    <n v="0.08"/>
    <x v="41"/>
    <n v="8.17"/>
    <s v="Pamela Stobb"/>
    <s v="Consumidor"/>
    <n v="2"/>
    <s v="Quebec"/>
    <s v="Quebec"/>
  </r>
  <r>
    <n v="118"/>
    <n v="772"/>
    <d v="2010-04-16T00:00:00"/>
    <x v="473"/>
    <x v="0"/>
    <s v="Alto"/>
    <n v="1156"/>
    <s v="#6 3/4 Gummed Flap White Sobres"/>
    <s v="Caja Chica"/>
    <s v="Árticulos de Oficina"/>
    <x v="10"/>
    <n v="0.37"/>
    <n v="9.9"/>
    <n v="0.1"/>
    <x v="32"/>
    <n v="1.39"/>
    <s v="Pamela Stobb"/>
    <s v="Consumidor"/>
    <n v="2"/>
    <s v="Quebec"/>
    <s v="Quebec"/>
  </r>
  <r>
    <n v="3239"/>
    <n v="23232"/>
    <d v="2010-04-16T00:00:00"/>
    <x v="472"/>
    <x v="1"/>
    <s v="Alto"/>
    <n v="840"/>
    <s v="IBM Active Response Keyboard, Black"/>
    <s v="Caja Chica"/>
    <s v="Tecnología"/>
    <x v="8"/>
    <n v="0.67"/>
    <n v="39.979999999999997"/>
    <n v="0.03"/>
    <x v="20"/>
    <n v="7.12"/>
    <s v="Penelope Sewall"/>
    <s v="Oficina en Hogar"/>
    <n v="9"/>
    <s v="Manitoba"/>
    <s v="Pradera"/>
  </r>
  <r>
    <n v="3240"/>
    <n v="23232"/>
    <d v="2010-04-16T00:00:00"/>
    <x v="472"/>
    <x v="0"/>
    <s v="Alto"/>
    <n v="657"/>
    <s v="Avery White Multi-Purpose Etiquetas"/>
    <s v="Caja Chica"/>
    <s v="Árticulos de Oficina"/>
    <x v="14"/>
    <n v="0.39"/>
    <n v="4.9800000000000004"/>
    <n v="0.03"/>
    <x v="17"/>
    <n v="0.49"/>
    <s v="Penelope Sewall"/>
    <s v="Oficina en Hogar"/>
    <n v="9"/>
    <s v="Manitoba"/>
    <s v="Pradera"/>
  </r>
  <r>
    <n v="3241"/>
    <n v="23232"/>
    <d v="2010-04-16T00:00:00"/>
    <x v="470"/>
    <x v="0"/>
    <s v="Alto"/>
    <n v="921"/>
    <s v="Xerox 1984"/>
    <s v="Caja Chica"/>
    <s v="Árticulos de Oficina"/>
    <x v="4"/>
    <n v="0.36"/>
    <n v="6.48"/>
    <n v="0.06"/>
    <x v="48"/>
    <n v="8.74"/>
    <s v="Penelope Sewall"/>
    <s v="Oficina en Hogar"/>
    <n v="9"/>
    <s v="Manitoba"/>
    <s v="Pradera"/>
  </r>
  <r>
    <n v="7875"/>
    <n v="56321"/>
    <d v="2010-04-16T00:00:00"/>
    <x v="473"/>
    <x v="0"/>
    <s v="Critical"/>
    <n v="777"/>
    <s v="Wilson Jones “Snap” Scratch Pad Binder Tool for Ring Binders"/>
    <s v="Caja Chica"/>
    <s v="Árticulos de Oficina"/>
    <x v="6"/>
    <n v="0.4"/>
    <n v="5.8"/>
    <n v="0.1"/>
    <x v="35"/>
    <n v="5.59"/>
    <s v="Shahid Shariari"/>
    <s v="Consumidor"/>
    <n v="4"/>
    <s v="Nova Scotia"/>
    <s v="Atlantico"/>
  </r>
  <r>
    <n v="5440"/>
    <n v="38630"/>
    <d v="2010-04-17T00:00:00"/>
    <x v="473"/>
    <x v="0"/>
    <s v="Medio"/>
    <n v="4"/>
    <s v="R380"/>
    <s v="Caja Chica"/>
    <s v="Tecnología"/>
    <x v="3"/>
    <n v="0.57999999999999996"/>
    <n v="195.99"/>
    <n v="7.0000000000000007E-2"/>
    <x v="34"/>
    <n v="3.99"/>
    <s v="Vivek Sundaresam"/>
    <s v="Oficina en Hogar"/>
    <n v="2"/>
    <s v="Quebec"/>
    <s v="Quebec"/>
  </r>
  <r>
    <n v="7969"/>
    <n v="56992"/>
    <d v="2010-04-18T00:00:00"/>
    <x v="473"/>
    <x v="0"/>
    <s v="No Especificado"/>
    <n v="388"/>
    <s v="Xerox 197"/>
    <s v="Caja Chica"/>
    <s v="Árticulos de Oficina"/>
    <x v="4"/>
    <n v="0.4"/>
    <n v="30.98"/>
    <n v="0.1"/>
    <x v="29"/>
    <n v="17.079999999999998"/>
    <s v="Maria Zettner"/>
    <s v="Corporativo"/>
    <n v="1"/>
    <s v="Ontario"/>
    <s v="Ontario"/>
  </r>
  <r>
    <n v="6615"/>
    <n v="47078"/>
    <d v="2010-04-19T00:00:00"/>
    <x v="467"/>
    <x v="0"/>
    <s v="Medio"/>
    <n v="386"/>
    <s v="Avery 493"/>
    <s v="Caja Chica"/>
    <s v="Árticulos de Oficina"/>
    <x v="14"/>
    <n v="0.36"/>
    <n v="4.91"/>
    <n v="0.06"/>
    <x v="27"/>
    <n v="0.5"/>
    <s v="Karen Seio"/>
    <s v="Consumidor"/>
    <n v="7"/>
    <s v="New Brunswick"/>
    <s v="Atlantico"/>
  </r>
  <r>
    <n v="6616"/>
    <n v="47078"/>
    <d v="2010-04-19T00:00:00"/>
    <x v="474"/>
    <x v="0"/>
    <s v="Medio"/>
    <n v="1216"/>
    <s v="Adams Telephone Message Books, 5 1/4” x 11”"/>
    <s v="Bolsa"/>
    <s v="Árticulos de Oficina"/>
    <x v="4"/>
    <n v="0.38"/>
    <n v="6.04"/>
    <n v="0.01"/>
    <x v="1"/>
    <n v="2.14"/>
    <s v="Karen Seio"/>
    <s v="Consumidor"/>
    <n v="7"/>
    <s v="New Brunswick"/>
    <s v="Atlantico"/>
  </r>
  <r>
    <n v="6617"/>
    <n v="47078"/>
    <d v="2010-04-19T00:00:00"/>
    <x v="474"/>
    <x v="0"/>
    <s v="Medio"/>
    <n v="553"/>
    <s v="Xerox 1989"/>
    <s v="Caja Chica"/>
    <s v="Árticulos de Oficina"/>
    <x v="4"/>
    <n v="0.38"/>
    <n v="4.9800000000000004"/>
    <n v="7.0000000000000007E-2"/>
    <x v="48"/>
    <n v="5.0199999999999996"/>
    <s v="Karen Seio"/>
    <s v="Consumidor"/>
    <n v="7"/>
    <s v="New Brunswick"/>
    <s v="Atlantico"/>
  </r>
  <r>
    <n v="687"/>
    <n v="4774"/>
    <d v="2010-04-19T00:00:00"/>
    <x v="474"/>
    <x v="0"/>
    <s v="Medio"/>
    <n v="281"/>
    <s v="PC Concepts 116 Key Quantum 3000 Keyboard"/>
    <s v="Caja Chica"/>
    <s v="Tecnología"/>
    <x v="8"/>
    <n v="0.75"/>
    <n v="32.979999999999997"/>
    <n v="0.08"/>
    <x v="4"/>
    <n v="5.5"/>
    <s v="Lindsay Williams"/>
    <s v="Corporativo"/>
    <n v="9"/>
    <s v="Manitoba"/>
    <s v="Pradera"/>
  </r>
  <r>
    <n v="1734"/>
    <n v="12451"/>
    <d v="2010-04-19T00:00:00"/>
    <x v="471"/>
    <x v="2"/>
    <s v="Bajo"/>
    <n v="635"/>
    <s v="O'Sullivan Elevations Bookcase, Cherry Finish"/>
    <s v="Caja Jumbo"/>
    <s v="Muebles"/>
    <x v="15"/>
    <n v="0.69"/>
    <n v="130.97999999999999"/>
    <n v="0.01"/>
    <x v="42"/>
    <n v="54.74"/>
    <s v="Thais Sissman"/>
    <s v="PYME"/>
    <n v="9"/>
    <s v="Manitoba"/>
    <s v="Pradera"/>
  </r>
  <r>
    <n v="1735"/>
    <n v="12451"/>
    <d v="2010-04-19T00:00:00"/>
    <x v="471"/>
    <x v="1"/>
    <s v="Bajo"/>
    <n v="564"/>
    <s v="Eldon® Gobal File Keepers"/>
    <s v="Caja Chica"/>
    <s v="Árticulos de Oficina"/>
    <x v="0"/>
    <n v="0.81"/>
    <n v="15.14"/>
    <n v="0.04"/>
    <x v="38"/>
    <n v="4.53"/>
    <s v="Thais Sissman"/>
    <s v="PYME"/>
    <n v="9"/>
    <s v="Manitoba"/>
    <s v="Pradera"/>
  </r>
  <r>
    <n v="1359"/>
    <n v="9895"/>
    <d v="2010-04-20T00:00:00"/>
    <x v="476"/>
    <x v="0"/>
    <s v="Bajo"/>
    <n v="341"/>
    <s v="Dixon My First Ticonderoga Pencil, #2"/>
    <s v="Bolsa"/>
    <s v="Árticulos de Oficina"/>
    <x v="7"/>
    <n v="0.56000000000000005"/>
    <n v="5.85"/>
    <n v="0.05"/>
    <x v="3"/>
    <n v="2.27"/>
    <s v="Adam Bellavance"/>
    <s v="PYME"/>
    <n v="5"/>
    <s v="Alberta"/>
    <s v="Oeste"/>
  </r>
  <r>
    <n v="8017"/>
    <n v="57281"/>
    <d v="2010-04-20T00:00:00"/>
    <x v="474"/>
    <x v="0"/>
    <s v="Alto"/>
    <n v="292"/>
    <s v="Avery Flip-Chart Easel Binder, Black"/>
    <s v="Caja Chica"/>
    <s v="Árticulos de Oficina"/>
    <x v="6"/>
    <n v="0.38"/>
    <n v="22.38"/>
    <n v="7.0000000000000007E-2"/>
    <x v="42"/>
    <n v="15.1"/>
    <s v="Andy Yotov"/>
    <s v="Corporativo"/>
    <n v="5"/>
    <s v="Alberta"/>
    <s v="Oeste"/>
  </r>
  <r>
    <n v="8018"/>
    <n v="57281"/>
    <d v="2010-04-20T00:00:00"/>
    <x v="477"/>
    <x v="2"/>
    <s v="Alto"/>
    <n v="554"/>
    <s v="Bush Oestefield Collection Libreros, Fully Assembled"/>
    <s v="Caja Jumbo"/>
    <s v="Muebles"/>
    <x v="15"/>
    <n v="0.62"/>
    <n v="100.98"/>
    <n v="0.09"/>
    <x v="2"/>
    <n v="35.840000000000003"/>
    <s v="Andy Yotov"/>
    <s v="Corporativo"/>
    <n v="5"/>
    <s v="Alberta"/>
    <s v="Oeste"/>
  </r>
  <r>
    <n v="1075"/>
    <n v="7910"/>
    <d v="2010-04-20T00:00:00"/>
    <x v="475"/>
    <x v="0"/>
    <s v="Critical"/>
    <n v="509"/>
    <s v="Tenex B1-RE Series Chair Mats for Bajo Pile Carpets"/>
    <s v="Bolsa"/>
    <s v="Muebles"/>
    <x v="1"/>
    <n v="0.68"/>
    <n v="45.98"/>
    <n v="0.01"/>
    <x v="39"/>
    <n v="4.8"/>
    <s v="Erica Hackney"/>
    <s v="PYME"/>
    <n v="1"/>
    <s v="Ontario"/>
    <s v="Ontario"/>
  </r>
  <r>
    <n v="1076"/>
    <n v="7910"/>
    <d v="2010-04-20T00:00:00"/>
    <x v="474"/>
    <x v="0"/>
    <s v="Critical"/>
    <n v="121"/>
    <s v="Xerox 1932"/>
    <s v="Caja Chica"/>
    <s v="Árticulos de Oficina"/>
    <x v="4"/>
    <n v="0.38"/>
    <n v="35.44"/>
    <n v="0.08"/>
    <x v="37"/>
    <n v="5.09"/>
    <s v="Erica Hackney"/>
    <s v="PYME"/>
    <n v="1"/>
    <s v="Ontario"/>
    <s v="Ontario"/>
  </r>
  <r>
    <n v="5663"/>
    <n v="40068"/>
    <d v="2010-04-20T00:00:00"/>
    <x v="477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.02"/>
    <x v="18"/>
    <n v="30"/>
    <s v="Jennifer Patt"/>
    <s v="Oficina en Hogar"/>
    <n v="3"/>
    <s v="British Columbia"/>
    <s v="Oeste"/>
  </r>
  <r>
    <n v="5664"/>
    <n v="40068"/>
    <d v="2010-04-20T00:00:00"/>
    <x v="476"/>
    <x v="0"/>
    <s v="Bajo"/>
    <n v="394"/>
    <s v="FelBajoes Bankers Box™ Staxonsteel® Drawer File/Stacking System"/>
    <s v="Caja Chica"/>
    <s v="Árticulos de Oficina"/>
    <x v="0"/>
    <n v="0.73"/>
    <n v="64.98"/>
    <n v="0.1"/>
    <x v="40"/>
    <n v="6.88"/>
    <s v="Jennifer Patt"/>
    <s v="Oficina en Hogar"/>
    <n v="3"/>
    <s v="British Columbia"/>
    <s v="Oeste"/>
  </r>
  <r>
    <n v="5665"/>
    <n v="40068"/>
    <d v="2010-04-20T00:00:00"/>
    <x v="474"/>
    <x v="2"/>
    <s v="Bajo"/>
    <n v="456"/>
    <s v="Bretford CR4500 Series Slim Rectangular Table"/>
    <s v="Caja Jumbo"/>
    <s v="Muebles"/>
    <x v="11"/>
    <n v="0.66"/>
    <n v="348.21"/>
    <n v="0"/>
    <x v="35"/>
    <n v="40.19"/>
    <s v="Jennifer Patt"/>
    <s v="Oficina en Hogar"/>
    <n v="3"/>
    <s v="British Columbia"/>
    <s v="Oeste"/>
  </r>
  <r>
    <n v="1640"/>
    <n v="11846"/>
    <d v="2010-04-20T00:00:00"/>
    <x v="476"/>
    <x v="0"/>
    <s v="Bajo"/>
    <n v="665"/>
    <s v="Adesso Programmable 142-Key Keyboard"/>
    <s v="Caja Chica"/>
    <s v="Tecnología"/>
    <x v="8"/>
    <n v="0.79"/>
    <n v="152.47999999999999"/>
    <n v="0.03"/>
    <x v="16"/>
    <n v="4"/>
    <s v="Ken Dana"/>
    <s v="Corporativo"/>
    <n v="5"/>
    <s v="Alberta"/>
    <s v="Oeste"/>
  </r>
  <r>
    <n v="1641"/>
    <n v="11846"/>
    <d v="2010-04-20T00:00:00"/>
    <x v="478"/>
    <x v="1"/>
    <s v="Bajo"/>
    <n v="1075"/>
    <s v="2300 Heavy-Duty Transfer File Systems by Perma"/>
    <s v="Caja Chica"/>
    <s v="Árticulos de Oficina"/>
    <x v="0"/>
    <n v="0.66"/>
    <n v="24.98"/>
    <n v="0.01"/>
    <x v="43"/>
    <n v="8.7899999999999991"/>
    <s v="Ken Dana"/>
    <s v="Corporativo"/>
    <n v="5"/>
    <s v="Alberta"/>
    <s v="Oeste"/>
  </r>
  <r>
    <n v="2599"/>
    <n v="18758"/>
    <d v="2010-04-20T00:00:00"/>
    <x v="477"/>
    <x v="1"/>
    <s v="No Especificado"/>
    <n v="77"/>
    <s v="Luxo Professional Combination Clamp-On Lamps"/>
    <s v="Caja Grande"/>
    <s v="Muebles"/>
    <x v="1"/>
    <n v="0.59"/>
    <n v="102.3"/>
    <n v="0.09"/>
    <x v="48"/>
    <n v="21.26"/>
    <s v="Liz Pelletier"/>
    <s v="Corporativo"/>
    <n v="5"/>
    <s v="Alberta"/>
    <s v="Oeste"/>
  </r>
  <r>
    <n v="1636"/>
    <n v="11841"/>
    <d v="2010-04-20T00:00:00"/>
    <x v="477"/>
    <x v="0"/>
    <s v="Medio"/>
    <n v="231"/>
    <s v="Xerox 1940"/>
    <s v="Caja Chica"/>
    <s v="Árticulos de Oficina"/>
    <x v="4"/>
    <n v="0.36"/>
    <n v="54.96"/>
    <n v="0.1"/>
    <x v="45"/>
    <n v="10.75"/>
    <s v="Melanie Page"/>
    <s v="Corporativo"/>
    <n v="1"/>
    <s v="Ontario"/>
    <s v="Ontario"/>
  </r>
  <r>
    <n v="1637"/>
    <n v="11841"/>
    <d v="2010-04-20T00:00:00"/>
    <x v="474"/>
    <x v="0"/>
    <s v="Medio"/>
    <n v="396"/>
    <s v="Staples SlimLine Pencil Sharpener"/>
    <s v="Paquete Chico"/>
    <s v="Árticulos de Oficina"/>
    <x v="7"/>
    <n v="0.6"/>
    <n v="11.97"/>
    <n v="7.0000000000000007E-2"/>
    <x v="19"/>
    <n v="5.81"/>
    <s v="Melanie Page"/>
    <s v="Corporativo"/>
    <n v="1"/>
    <s v="Ontario"/>
    <s v="Ontario"/>
  </r>
  <r>
    <n v="5362"/>
    <n v="38117"/>
    <d v="2010-04-20T00:00:00"/>
    <x v="479"/>
    <x v="0"/>
    <s v="Bajo"/>
    <n v="102"/>
    <s v="Hanging Personal Folder File"/>
    <s v="Caja Chica"/>
    <s v="Árticulos de Oficina"/>
    <x v="0"/>
    <n v="0.6"/>
    <n v="15.7"/>
    <n v="0.01"/>
    <x v="43"/>
    <n v="11.25"/>
    <s v="Mick Hernandez"/>
    <s v="Oficina en Hogar"/>
    <n v="1"/>
    <s v="Ontario"/>
    <s v="Ontario"/>
  </r>
  <r>
    <n v="5484"/>
    <n v="38944"/>
    <d v="2010-04-20T00:00:00"/>
    <x v="471"/>
    <x v="0"/>
    <s v="Medio"/>
    <n v="445"/>
    <s v="M3682"/>
    <s v="Caja Chica"/>
    <s v="Tecnología"/>
    <x v="3"/>
    <n v="0.56999999999999995"/>
    <n v="125.99"/>
    <n v="0.02"/>
    <x v="11"/>
    <n v="8.08"/>
    <s v="Mitch Gastineau"/>
    <s v="PYME"/>
    <n v="5"/>
    <s v="Alberta"/>
    <s v="Oeste"/>
  </r>
  <r>
    <n v="5485"/>
    <n v="38944"/>
    <d v="2010-04-20T00:00:00"/>
    <x v="471"/>
    <x v="2"/>
    <s v="Medio"/>
    <n v="39"/>
    <s v="Global Troy™ Executive Leather Bajo-Back Tilter"/>
    <s v="Barril Jumbo"/>
    <s v="Muebles"/>
    <x v="2"/>
    <n v="0.6"/>
    <n v="500.98"/>
    <n v="0.01"/>
    <x v="19"/>
    <n v="26"/>
    <s v="Mitch Gastineau"/>
    <s v="PYME"/>
    <n v="5"/>
    <s v="Alberta"/>
    <s v="Oeste"/>
  </r>
  <r>
    <n v="5486"/>
    <n v="38944"/>
    <d v="2010-04-20T00:00:00"/>
    <x v="477"/>
    <x v="0"/>
    <s v="Medio"/>
    <n v="275"/>
    <s v="Snap-A-Way® Black Print Carbonless Speed Message, No Reply Area, Duplicate"/>
    <s v="Bolsa"/>
    <s v="Árticulos de Oficina"/>
    <x v="4"/>
    <n v="0.38"/>
    <n v="29.14"/>
    <n v="0.09"/>
    <x v="0"/>
    <n v="4.8600000000000003"/>
    <s v="Mitch Gastineau"/>
    <s v="PYME"/>
    <n v="5"/>
    <s v="Alberta"/>
    <s v="Oeste"/>
  </r>
  <r>
    <n v="6397"/>
    <n v="45412"/>
    <d v="2010-04-22T00:00:00"/>
    <x v="475"/>
    <x v="0"/>
    <s v="Medio"/>
    <n v="838"/>
    <s v="Accessory35"/>
    <s v="Caja Chica"/>
    <s v="Tecnología"/>
    <x v="3"/>
    <n v="0.55000000000000004"/>
    <n v="35.99"/>
    <n v="0.06"/>
    <x v="48"/>
    <n v="1.1000000000000001"/>
    <s v="Arianne Irving"/>
    <s v="Corporativo"/>
    <n v="6"/>
    <s v="Saskachewan"/>
    <s v="Pradera"/>
  </r>
  <r>
    <n v="1820"/>
    <n v="13088"/>
    <d v="2010-04-22T00:00:00"/>
    <x v="476"/>
    <x v="0"/>
    <s v="No Especificado"/>
    <n v="943"/>
    <s v="Bravo II™ Megaboss® 12-Amp Hard Body Upright, Replacement Belts, 2 Belts per Pack"/>
    <s v="Caja Grande"/>
    <s v="Árticulos de Oficina"/>
    <x v="5"/>
    <n v="0.56000000000000005"/>
    <n v="3.25"/>
    <n v="0.08"/>
    <x v="19"/>
    <n v="49"/>
    <s v="Ben Ferrer"/>
    <s v="Corporativo"/>
    <n v="1"/>
    <s v="Ontario"/>
    <s v="Ontario"/>
  </r>
  <r>
    <n v="4946"/>
    <n v="35142"/>
    <d v="2010-04-22T00:00:00"/>
    <x v="476"/>
    <x v="0"/>
    <s v="Bajo"/>
    <n v="305"/>
    <s v="DAX Contemporary Wood Frame with Silver Metal Mat, Desktop, 11 x 14 Size"/>
    <s v="Paquete Chico"/>
    <s v="Muebles"/>
    <x v="1"/>
    <n v="0.49"/>
    <n v="20.239999999999998"/>
    <n v="0.03"/>
    <x v="12"/>
    <n v="6.67"/>
    <s v="Joel Jenkins"/>
    <s v="Corporativo"/>
    <n v="1"/>
    <s v="Ontario"/>
    <s v="Ontario"/>
  </r>
  <r>
    <n v="3878"/>
    <n v="27687"/>
    <d v="2010-04-22T00:00:00"/>
    <x v="476"/>
    <x v="0"/>
    <s v="Medio"/>
    <n v="313"/>
    <s v="Wilson Jones Hanging View Binder, White, 1&quot;"/>
    <s v="Caja Chica"/>
    <s v="Árticulos de Oficina"/>
    <x v="6"/>
    <n v="0.39"/>
    <n v="7.1"/>
    <n v="0.1"/>
    <x v="49"/>
    <n v="6.05"/>
    <s v="Maribeth Yedwab"/>
    <s v="Oficina en Hogar"/>
    <n v="6"/>
    <s v="Saskachewan"/>
    <s v="Pradera"/>
  </r>
  <r>
    <n v="1856"/>
    <n v="13347"/>
    <d v="2010-04-23T00:00:00"/>
    <x v="476"/>
    <x v="1"/>
    <s v="No Especificado"/>
    <n v="161"/>
    <s v="Durable Pressboard Binders"/>
    <s v="Caja Chica"/>
    <s v="Árticulos de Oficina"/>
    <x v="6"/>
    <n v="0.38"/>
    <n v="3.8"/>
    <n v="7.0000000000000007E-2"/>
    <x v="35"/>
    <n v="1.49"/>
    <s v="Vivek Gonzalez"/>
    <s v="Consumidor"/>
    <n v="2"/>
    <s v="Quebec"/>
    <s v="Quebec"/>
  </r>
  <r>
    <n v="8234"/>
    <n v="58854"/>
    <d v="2010-04-24T00:00:00"/>
    <x v="479"/>
    <x v="2"/>
    <s v="Critical"/>
    <n v="755"/>
    <s v="Rush Hierlooms Collection 1&quot; Thick Stackable Libreros"/>
    <s v="Caja Jumbo"/>
    <s v="Muebles"/>
    <x v="15"/>
    <n v="0.66"/>
    <n v="170.98"/>
    <n v="0.03"/>
    <x v="41"/>
    <n v="35.89"/>
    <s v="Arthur Gainer"/>
    <s v="Corporativo"/>
    <n v="2"/>
    <s v="Quebec"/>
    <s v="Quebec"/>
  </r>
  <r>
    <n v="8235"/>
    <n v="58854"/>
    <d v="2010-04-24T00:00:00"/>
    <x v="480"/>
    <x v="0"/>
    <s v="Critical"/>
    <n v="595"/>
    <s v="1726 Digital Answering Machine"/>
    <s v="Medio Box"/>
    <s v="Tecnología"/>
    <x v="3"/>
    <n v="0.57999999999999996"/>
    <n v="20.99"/>
    <n v="0"/>
    <x v="29"/>
    <n v="4.8099999999999996"/>
    <s v="Arthur Gainer"/>
    <s v="Corporativo"/>
    <n v="2"/>
    <s v="Quebec"/>
    <s v="Quebec"/>
  </r>
  <r>
    <n v="6666"/>
    <n v="47461"/>
    <d v="2010-04-25T00:00:00"/>
    <x v="480"/>
    <x v="0"/>
    <s v="Alto"/>
    <n v="987"/>
    <s v="Wirebound Message Forms, Four 2 3/4 x 5 Forms per Page, Pink Papel"/>
    <s v="Bolsa"/>
    <s v="Árticulos de Oficina"/>
    <x v="4"/>
    <n v="0.38"/>
    <n v="8.17"/>
    <n v="0.08"/>
    <x v="33"/>
    <n v="1.69"/>
    <s v="Christopher Martinez"/>
    <s v="PYME"/>
    <n v="3"/>
    <s v="British Columbia"/>
    <s v="Oeste"/>
  </r>
  <r>
    <n v="6667"/>
    <n v="47461"/>
    <d v="2010-04-25T00:00:00"/>
    <x v="480"/>
    <x v="1"/>
    <s v="Alto"/>
    <n v="3"/>
    <s v="Cardinal Slant-D® Ring Binder, Heavy Gauge Vinyl"/>
    <s v="Caja Chica"/>
    <s v="Árticulos de Oficina"/>
    <x v="6"/>
    <n v="0.39"/>
    <n v="8.69"/>
    <n v="0.08"/>
    <x v="47"/>
    <n v="2.99"/>
    <s v="Christopher Martinez"/>
    <s v="PYME"/>
    <n v="3"/>
    <s v="British Columbia"/>
    <s v="Oeste"/>
  </r>
  <r>
    <n v="6668"/>
    <n v="47461"/>
    <d v="2010-04-25T00:00:00"/>
    <x v="478"/>
    <x v="0"/>
    <s v="Alto"/>
    <n v="175"/>
    <s v="SANFORD Major Accent™ Altolighters"/>
    <s v="Bolsa"/>
    <s v="Árticulos de Oficina"/>
    <x v="7"/>
    <n v="0.47"/>
    <n v="7.08"/>
    <n v="0.06"/>
    <x v="25"/>
    <n v="2.35"/>
    <s v="Christopher Martinez"/>
    <s v="PYME"/>
    <n v="3"/>
    <s v="British Columbia"/>
    <s v="Oeste"/>
  </r>
  <r>
    <n v="6636"/>
    <n v="47175"/>
    <d v="2010-04-25T00:00:00"/>
    <x v="480"/>
    <x v="0"/>
    <s v="No Especificado"/>
    <n v="1077"/>
    <s v="Crayola Anti Dust Chalk, 12/Pack"/>
    <s v="Bolsa"/>
    <s v="Árticulos de Oficina"/>
    <x v="7"/>
    <n v="0.4"/>
    <n v="1.82"/>
    <n v="0.1"/>
    <x v="21"/>
    <n v="1"/>
    <s v="Jeremy Lonsdale"/>
    <s v="Corporativo"/>
    <n v="6"/>
    <s v="Saskachewan"/>
    <s v="Pradera"/>
  </r>
  <r>
    <n v="168"/>
    <n v="1058"/>
    <d v="2010-04-25T00:00:00"/>
    <x v="480"/>
    <x v="0"/>
    <s v="Medio"/>
    <n v="524"/>
    <s v="T28 WORLD"/>
    <s v="Caja Chica"/>
    <s v="Tecnología"/>
    <x v="3"/>
    <n v="0.6"/>
    <n v="195.99"/>
    <n v="7.0000000000000007E-2"/>
    <x v="10"/>
    <n v="8.99"/>
    <s v="Jim Epp"/>
    <s v="PYME"/>
    <n v="7"/>
    <s v="New Brunswick"/>
    <s v="Atlantico"/>
  </r>
  <r>
    <n v="7004"/>
    <n v="49989"/>
    <d v="2010-04-26T00:00:00"/>
    <x v="478"/>
    <x v="0"/>
    <s v="No Especificado"/>
    <n v="1154"/>
    <s v="Gyration Ultra Professional Cordless Optical Suite"/>
    <s v="Caja Chica"/>
    <s v="Tecnología"/>
    <x v="8"/>
    <n v="0.48"/>
    <n v="300.97000000000003"/>
    <n v="0.04"/>
    <x v="5"/>
    <n v="7.18"/>
    <s v="Dianna Wilson"/>
    <s v="PYME"/>
    <n v="1"/>
    <s v="Ontario"/>
    <s v="Ontario"/>
  </r>
  <r>
    <n v="210"/>
    <n v="1383"/>
    <d v="2010-04-26T00:00:00"/>
    <x v="478"/>
    <x v="0"/>
    <s v="Alto"/>
    <n v="238"/>
    <s v="Deluxe Rollaway Locking File with Drawer"/>
    <s v="Caja Chica"/>
    <s v="Árticulos de Oficina"/>
    <x v="0"/>
    <n v="0.56999999999999995"/>
    <n v="415.88"/>
    <n v="7.0000000000000007E-2"/>
    <x v="1"/>
    <n v="11.37"/>
    <s v="Frank Merwin"/>
    <s v="Consumidor"/>
    <n v="5"/>
    <s v="Alberta"/>
    <s v="Oeste"/>
  </r>
  <r>
    <n v="6556"/>
    <n v="46624"/>
    <d v="2010-04-26T00:00:00"/>
    <x v="478"/>
    <x v="0"/>
    <s v="No Especificado"/>
    <n v="85"/>
    <s v="Avery 506"/>
    <s v="Caja Chica"/>
    <s v="Árticulos de Oficina"/>
    <x v="14"/>
    <n v="0.39"/>
    <n v="4.13"/>
    <n v="7.0000000000000007E-2"/>
    <x v="43"/>
    <n v="0.5"/>
    <s v="Keith Dawkins"/>
    <s v="Oficina en Hogar"/>
    <n v="9"/>
    <s v="Manitoba"/>
    <s v="Pradera"/>
  </r>
  <r>
    <n v="6557"/>
    <n v="46624"/>
    <d v="2010-04-26T00:00:00"/>
    <x v="481"/>
    <x v="0"/>
    <s v="No Especificado"/>
    <n v="784"/>
    <s v="Xerox 1927"/>
    <s v="Caja Chica"/>
    <s v="Árticulos de Oficina"/>
    <x v="4"/>
    <n v="0.4"/>
    <n v="4.28"/>
    <n v="0.09"/>
    <x v="15"/>
    <n v="6.72"/>
    <s v="Keith Dawkins"/>
    <s v="Oficina en Hogar"/>
    <n v="9"/>
    <s v="Manitoba"/>
    <s v="Pradera"/>
  </r>
  <r>
    <n v="3993"/>
    <n v="28512"/>
    <d v="2010-04-27T00:00:00"/>
    <x v="481"/>
    <x v="0"/>
    <s v="Medio"/>
    <n v="162"/>
    <s v="FelBajoes 17-key keypad for PS/2 interface"/>
    <s v="Caja Chica"/>
    <s v="Tecnología"/>
    <x v="8"/>
    <n v="0.75"/>
    <n v="30.73"/>
    <n v="0.09"/>
    <x v="12"/>
    <n v="4"/>
    <s v="Lindsay Castell"/>
    <s v="Corporativo"/>
    <n v="6"/>
    <s v="Saskachewan"/>
    <s v="Pradera"/>
  </r>
  <r>
    <n v="3994"/>
    <n v="28512"/>
    <d v="2010-04-27T00:00:00"/>
    <x v="482"/>
    <x v="0"/>
    <s v="Medio"/>
    <n v="94"/>
    <s v="Xerox Blank Computer Papel"/>
    <s v="Caja Chica"/>
    <s v="Árticulos de Oficina"/>
    <x v="4"/>
    <n v="0.38"/>
    <n v="19.98"/>
    <n v="0.1"/>
    <x v="29"/>
    <n v="5.77"/>
    <s v="Lindsay Castell"/>
    <s v="Corporativo"/>
    <n v="6"/>
    <s v="Saskachewan"/>
    <s v="Pradera"/>
  </r>
  <r>
    <n v="3995"/>
    <n v="28512"/>
    <d v="2010-04-27T00:00:00"/>
    <x v="482"/>
    <x v="0"/>
    <s v="Medio"/>
    <n v="1151"/>
    <s v="Smead Adjustable Mobile File Trolley with Lockable Top"/>
    <s v="Caja Chica"/>
    <s v="Árticulos de Oficina"/>
    <x v="0"/>
    <n v="0.57999999999999996"/>
    <n v="419.19"/>
    <n v="0.05"/>
    <x v="27"/>
    <n v="19.989999999999998"/>
    <s v="Lindsay Castell"/>
    <s v="Corporativo"/>
    <n v="6"/>
    <s v="Saskachewan"/>
    <s v="Pradera"/>
  </r>
  <r>
    <n v="4014"/>
    <n v="28643"/>
    <d v="2010-04-27T00:00:00"/>
    <x v="481"/>
    <x v="0"/>
    <s v="No Especificado"/>
    <n v="248"/>
    <s v="Avery Trapezoid Extra Heavy Duty 4&quot; Binders"/>
    <s v="Caja Chica"/>
    <s v="Árticulos de Oficina"/>
    <x v="6"/>
    <n v="0.35"/>
    <n v="41.94"/>
    <n v="0.09"/>
    <x v="7"/>
    <n v="2.99"/>
    <s v="Thomas Thornton"/>
    <s v="Consumidor"/>
    <n v="11"/>
    <s v="Yukon"/>
    <s v="Yukon"/>
  </r>
  <r>
    <n v="5732"/>
    <n v="40678"/>
    <d v="2010-04-28T00:00:00"/>
    <x v="483"/>
    <x v="0"/>
    <s v="Bajo"/>
    <n v="493"/>
    <s v="Catalog Binders with Expanding Posts"/>
    <s v="Caja Chica"/>
    <s v="Árticulos de Oficina"/>
    <x v="6"/>
    <n v="0.4"/>
    <n v="67.28"/>
    <n v="7.0000000000000007E-2"/>
    <x v="9"/>
    <n v="19.989999999999998"/>
    <s v="Daniel Byrd"/>
    <s v="Oficina en Hogar"/>
    <n v="5"/>
    <s v="Alberta"/>
    <s v="Oeste"/>
  </r>
  <r>
    <n v="2362"/>
    <n v="17090"/>
    <d v="2010-04-28T00:00:00"/>
    <x v="484"/>
    <x v="2"/>
    <s v="Bajo"/>
    <n v="230"/>
    <s v="Sauder Forest Hills Library, Woodland Oak Finish"/>
    <s v="Caja Jumbo"/>
    <s v="Muebles"/>
    <x v="15"/>
    <n v="0.77"/>
    <n v="140.97999999999999"/>
    <n v="0.04"/>
    <x v="28"/>
    <n v="36.090000000000003"/>
    <s v="Greg Guthrie"/>
    <s v="Corporativo"/>
    <n v="13"/>
    <s v="Prince Edward Island"/>
    <s v="Atlantico"/>
  </r>
  <r>
    <n v="2363"/>
    <n v="17090"/>
    <d v="2010-04-28T00:00:00"/>
    <x v="485"/>
    <x v="2"/>
    <s v="Bajo"/>
    <n v="304"/>
    <s v="Global Alto-Back Leather Tilter, Burgundy"/>
    <s v="Barril Jumbo"/>
    <s v="Muebles"/>
    <x v="2"/>
    <n v="0.74"/>
    <n v="122.99"/>
    <n v="0.05"/>
    <x v="42"/>
    <n v="70.2"/>
    <s v="Greg Guthrie"/>
    <s v="Corporativo"/>
    <n v="13"/>
    <s v="Prince Edward Island"/>
    <s v="Atlantico"/>
  </r>
  <r>
    <n v="2078"/>
    <n v="14854"/>
    <d v="2010-04-28T00:00:00"/>
    <x v="486"/>
    <x v="0"/>
    <s v="Bajo"/>
    <n v="628"/>
    <s v="Tenex Personal Self-Stacking Standard File Box, Black/Gray"/>
    <s v="Caja Chica"/>
    <s v="Árticulos de Oficina"/>
    <x v="0"/>
    <n v="0.57999999999999996"/>
    <n v="16.91"/>
    <n v="7.0000000000000007E-2"/>
    <x v="35"/>
    <n v="6.25"/>
    <s v="Robert Marley"/>
    <s v="Corporativo"/>
    <n v="1"/>
    <s v="Ontario"/>
    <s v="Ontario"/>
  </r>
  <r>
    <n v="2943"/>
    <n v="21319"/>
    <d v="2010-04-29T00:00:00"/>
    <x v="484"/>
    <x v="2"/>
    <s v="Medio"/>
    <n v="27"/>
    <s v="Canon PC940 Copier"/>
    <s v="Barril Jumbo"/>
    <s v="Tecnología"/>
    <x v="13"/>
    <n v="0.38"/>
    <n v="449.99"/>
    <n v="0.01"/>
    <x v="36"/>
    <n v="49"/>
    <s v="Chuck Sachs"/>
    <s v="Consumidor"/>
    <n v="4"/>
    <s v="Nova Scotia"/>
    <s v="Atlantico"/>
  </r>
  <r>
    <n v="2942"/>
    <n v="21319"/>
    <d v="2010-04-29T00:00:00"/>
    <x v="486"/>
    <x v="0"/>
    <s v="Medio"/>
    <n v="942"/>
    <s v="Super Decoflex Portable Personal File"/>
    <s v="Caja Chica"/>
    <s v="Árticulos de Oficina"/>
    <x v="0"/>
    <n v="0.56999999999999995"/>
    <n v="14.98"/>
    <n v="0.03"/>
    <x v="12"/>
    <n v="7.69"/>
    <s v="Chuck Sachs"/>
    <s v="Consumidor"/>
    <n v="4"/>
    <s v="Nova Scotia"/>
    <s v="Atlantico"/>
  </r>
  <r>
    <n v="2944"/>
    <n v="21319"/>
    <d v="2010-04-29T00:00:00"/>
    <x v="484"/>
    <x v="2"/>
    <s v="Medio"/>
    <n v="1015"/>
    <s v="Oesteinghouse Floor Lamp with Metal Mesh Shade, Black"/>
    <s v="Barril Jumbo"/>
    <s v="Muebles"/>
    <x v="1"/>
    <n v="0.62"/>
    <n v="23.99"/>
    <n v="0.04"/>
    <x v="9"/>
    <n v="15.68"/>
    <s v="Chuck Sachs"/>
    <s v="Consumidor"/>
    <n v="4"/>
    <s v="Nova Scotia"/>
    <s v="Atlantico"/>
  </r>
  <r>
    <n v="5466"/>
    <n v="38850"/>
    <d v="2010-04-29T00:00:00"/>
    <x v="487"/>
    <x v="2"/>
    <s v="Medio"/>
    <n v="456"/>
    <s v="Bretford CR4500 Series Slim Rectangular Table"/>
    <s v="Caja Jumbo"/>
    <s v="Muebles"/>
    <x v="11"/>
    <n v="0.66"/>
    <n v="348.21"/>
    <n v="0.02"/>
    <x v="47"/>
    <n v="40.19"/>
    <s v="Corey Lock"/>
    <s v="Oficina en Hogar"/>
    <n v="3"/>
    <s v="British Columbia"/>
    <s v="Oeste"/>
  </r>
  <r>
    <n v="782"/>
    <n v="5569"/>
    <d v="2010-04-29T00:00:00"/>
    <x v="487"/>
    <x v="0"/>
    <s v="No Especificado"/>
    <n v="51"/>
    <s v="Eldon Expressions™ Desk Accessory, Wood Pencil Holder, Oak"/>
    <s v="Caja Chica"/>
    <s v="Muebles"/>
    <x v="1"/>
    <n v="0.55000000000000004"/>
    <n v="9.65"/>
    <n v="0.09"/>
    <x v="15"/>
    <n v="6.22"/>
    <s v="Frank Price"/>
    <s v="Corporativo"/>
    <n v="12"/>
    <s v="Nunavut"/>
    <s v="Nunavut"/>
  </r>
  <r>
    <n v="3271"/>
    <n v="23394"/>
    <d v="2010-04-29T00:00:00"/>
    <x v="484"/>
    <x v="0"/>
    <s v="Alto"/>
    <n v="614"/>
    <s v="Round Ring Binders"/>
    <s v="Caja Chica"/>
    <s v="Árticulos de Oficina"/>
    <x v="6"/>
    <n v="0.38"/>
    <n v="2.08"/>
    <n v="0.01"/>
    <x v="25"/>
    <n v="1.49"/>
    <s v="Kean Nguyen"/>
    <s v="PYME"/>
    <n v="1"/>
    <s v="Ontario"/>
    <s v="Ontario"/>
  </r>
  <r>
    <n v="4761"/>
    <n v="33857"/>
    <d v="2010-04-29T00:00:00"/>
    <x v="484"/>
    <x v="0"/>
    <s v="Critical"/>
    <n v="136"/>
    <s v="Wirebound Message Books, 2 7/8&quot; x 5&quot;, 3 Forms per Page"/>
    <s v="Bolsa"/>
    <s v="Árticulos de Oficina"/>
    <x v="4"/>
    <n v="0.38"/>
    <n v="7.04"/>
    <n v="0"/>
    <x v="27"/>
    <n v="2.17"/>
    <s v="Troy Blackwell"/>
    <s v="Oficina en Hogar"/>
    <n v="9"/>
    <s v="Manitoba"/>
    <s v="Pradera"/>
  </r>
  <r>
    <n v="2079"/>
    <n v="14855"/>
    <d v="2010-04-30T00:00:00"/>
    <x v="486"/>
    <x v="1"/>
    <s v="No Especificado"/>
    <n v="340"/>
    <s v="Avery Poly Binder Pockets"/>
    <s v="Caja Chica"/>
    <s v="Árticulos de Oficina"/>
    <x v="6"/>
    <n v="0.37"/>
    <n v="3.58"/>
    <n v="0.06"/>
    <x v="45"/>
    <n v="5.47"/>
    <s v="John Lee"/>
    <s v="Corporativo"/>
    <n v="9"/>
    <s v="Manitoba"/>
    <s v="Pradera"/>
  </r>
  <r>
    <n v="2080"/>
    <n v="14855"/>
    <d v="2010-04-30T00:00:00"/>
    <x v="486"/>
    <x v="0"/>
    <s v="No Especificado"/>
    <n v="405"/>
    <s v="Eldon Pizzaz™ Desk Accessories"/>
    <s v="Paquete Chico"/>
    <s v="Muebles"/>
    <x v="1"/>
    <n v="0.41"/>
    <n v="2.23"/>
    <n v="0.1"/>
    <x v="31"/>
    <n v="4.57"/>
    <s v="John Lee"/>
    <s v="Corporativo"/>
    <n v="9"/>
    <s v="Manitoba"/>
    <s v="Pradera"/>
  </r>
  <r>
    <n v="2081"/>
    <n v="14855"/>
    <d v="2010-04-30T00:00:00"/>
    <x v="486"/>
    <x v="2"/>
    <s v="No Especificado"/>
    <n v="310"/>
    <s v="Bevis 36 x 72 Conference Mesas"/>
    <s v="Caja Jumbo"/>
    <s v="Muebles"/>
    <x v="11"/>
    <n v="0.63"/>
    <n v="124.49"/>
    <n v="0.01"/>
    <x v="2"/>
    <n v="51.94"/>
    <s v="John Lee"/>
    <s v="Corporativo"/>
    <n v="9"/>
    <s v="Manitoba"/>
    <s v="Pradera"/>
  </r>
  <r>
    <n v="8097"/>
    <n v="57766"/>
    <d v="2010-04-30T00:00:00"/>
    <x v="485"/>
    <x v="0"/>
    <s v="Alto"/>
    <n v="113"/>
    <s v="Avery 4027 File Folder Etiquetas for Dot Matrix Printers, 5000 Etiquetas per Box, White"/>
    <s v="Caja Chica"/>
    <s v="Árticulos de Oficina"/>
    <x v="14"/>
    <n v="0.39"/>
    <n v="30.53"/>
    <n v="0.05"/>
    <x v="11"/>
    <n v="19.989999999999998"/>
    <s v="Julia Dunbar"/>
    <s v="Consumidor"/>
    <n v="5"/>
    <s v="Alberta"/>
    <s v="Oeste"/>
  </r>
  <r>
    <n v="4057"/>
    <n v="28928"/>
    <d v="2010-04-30T00:00:00"/>
    <x v="486"/>
    <x v="0"/>
    <s v="Bajo"/>
    <n v="326"/>
    <s v="Belkin 8 Outlet SurgeMaster II Gold Surge Protector"/>
    <s v="Caja Chica"/>
    <s v="Árticulos de Oficina"/>
    <x v="5"/>
    <n v="0.56999999999999995"/>
    <n v="59.98"/>
    <n v="0.02"/>
    <x v="10"/>
    <n v="3.99"/>
    <s v="Nora Pelletier"/>
    <s v="Corporativo"/>
    <n v="9"/>
    <s v="Manitoba"/>
    <s v="Pradera"/>
  </r>
  <r>
    <n v="4058"/>
    <n v="28928"/>
    <d v="2010-04-30T00:00:00"/>
    <x v="484"/>
    <x v="0"/>
    <s v="Bajo"/>
    <n v="725"/>
    <s v="Hayes Optima 56K V.90 Internal Voice Modem"/>
    <s v="Caja Chica"/>
    <s v="Tecnología"/>
    <x v="8"/>
    <n v="0.51"/>
    <n v="256.99"/>
    <n v="0.09"/>
    <x v="37"/>
    <n v="11.25"/>
    <s v="Nora Pelletier"/>
    <s v="Corporativo"/>
    <n v="9"/>
    <s v="Manitoba"/>
    <s v="Pradera"/>
  </r>
  <r>
    <n v="4059"/>
    <n v="28928"/>
    <d v="2010-04-30T00:00:00"/>
    <x v="486"/>
    <x v="0"/>
    <s v="Bajo"/>
    <n v="528"/>
    <s v="Accessory17"/>
    <s v="Bolsa"/>
    <s v="Tecnología"/>
    <x v="3"/>
    <n v="0.82"/>
    <n v="35.99"/>
    <n v="0.01"/>
    <x v="19"/>
    <n v="5"/>
    <s v="Nora Pelletier"/>
    <s v="Corporativo"/>
    <n v="9"/>
    <s v="Manitoba"/>
    <s v="Pradera"/>
  </r>
  <r>
    <n v="8106"/>
    <n v="57857"/>
    <d v="2010-05-01T00:00:00"/>
    <x v="487"/>
    <x v="0"/>
    <s v="Alto"/>
    <n v="713"/>
    <s v="3M Polarizing Light Filter Sleeves"/>
    <s v="Paquete Chico"/>
    <s v="Muebles"/>
    <x v="1"/>
    <n v="0.39"/>
    <n v="18.649999999999999"/>
    <n v="0.1"/>
    <x v="27"/>
    <n v="3.77"/>
    <s v="Anthony Rawles"/>
    <s v="PYME"/>
    <n v="3"/>
    <s v="British Columbia"/>
    <s v="Oeste"/>
  </r>
  <r>
    <n v="7985"/>
    <n v="57092"/>
    <d v="2010-05-01T00:00:00"/>
    <x v="486"/>
    <x v="0"/>
    <s v="Critical"/>
    <n v="428"/>
    <s v="LX 677"/>
    <s v="Caja Chica"/>
    <s v="Tecnología"/>
    <x v="3"/>
    <n v="0.56999999999999995"/>
    <n v="110.99"/>
    <n v="0.03"/>
    <x v="13"/>
    <n v="8.99"/>
    <s v="David Philippe"/>
    <s v="Consumidor"/>
    <n v="1"/>
    <s v="Ontario"/>
    <s v="Ontario"/>
  </r>
  <r>
    <n v="6195"/>
    <n v="43904"/>
    <d v="2010-05-01T00:00:00"/>
    <x v="485"/>
    <x v="0"/>
    <s v="No Especificado"/>
    <n v="322"/>
    <s v="TDK 4.7GB DVD-R"/>
    <s v="Paquete Chico"/>
    <s v="Tecnología"/>
    <x v="8"/>
    <n v="0.41"/>
    <n v="10.01"/>
    <n v="0.08"/>
    <x v="1"/>
    <n v="1.99"/>
    <s v="Michael Oakman"/>
    <s v="PYME"/>
    <n v="9"/>
    <s v="Manitoba"/>
    <s v="Pradera"/>
  </r>
  <r>
    <n v="6196"/>
    <n v="43904"/>
    <d v="2010-05-01T00:00:00"/>
    <x v="486"/>
    <x v="0"/>
    <s v="No Especificado"/>
    <n v="45"/>
    <s v="Timeport L7089"/>
    <s v="Caja Chica"/>
    <s v="Tecnología"/>
    <x v="3"/>
    <n v="0.57999999999999996"/>
    <n v="125.99"/>
    <n v="0.01"/>
    <x v="28"/>
    <n v="7.69"/>
    <s v="Michael Oakman"/>
    <s v="PYME"/>
    <n v="9"/>
    <s v="Manitoba"/>
    <s v="Pradera"/>
  </r>
  <r>
    <n v="7213"/>
    <n v="51488"/>
    <d v="2010-05-02T00:00:00"/>
    <x v="485"/>
    <x v="0"/>
    <s v="Alto"/>
    <n v="392"/>
    <s v="Eureka The Boss® Cordless Rechargeable Stick Vac"/>
    <s v="Caja Chica"/>
    <s v="Árticulos de Oficina"/>
    <x v="5"/>
    <n v="0.57999999999999996"/>
    <n v="50.98"/>
    <n v="0.03"/>
    <x v="17"/>
    <n v="13.66"/>
    <s v="Liz MacKendrick"/>
    <s v="Corporativo"/>
    <n v="7"/>
    <s v="New Brunswick"/>
    <s v="Atlantico"/>
  </r>
  <r>
    <n v="4835"/>
    <n v="34402"/>
    <d v="2010-05-02T00:00:00"/>
    <x v="488"/>
    <x v="0"/>
    <s v="Alto"/>
    <n v="74"/>
    <s v="Carina Double Wide Media Storage Towers in Natural &amp; Black"/>
    <s v="Caja Grande"/>
    <s v="Árticulos de Oficina"/>
    <x v="0"/>
    <n v="0.81"/>
    <n v="80.98"/>
    <n v="0.05"/>
    <x v="49"/>
    <n v="35"/>
    <s v="Mitch Willingham"/>
    <s v="Corporativo"/>
    <n v="6"/>
    <s v="Saskachewan"/>
    <s v="Pradera"/>
  </r>
  <r>
    <n v="4836"/>
    <n v="34402"/>
    <d v="2010-05-02T00:00:00"/>
    <x v="483"/>
    <x v="1"/>
    <s v="Alto"/>
    <n v="609"/>
    <s v="Avery 520"/>
    <s v="Caja Chica"/>
    <s v="Árticulos de Oficina"/>
    <x v="14"/>
    <n v="0.37"/>
    <n v="3.15"/>
    <n v="7.0000000000000007E-2"/>
    <x v="12"/>
    <n v="0.5"/>
    <s v="Mitch Willingham"/>
    <s v="Corporativo"/>
    <n v="6"/>
    <s v="Saskachewan"/>
    <s v="Pradera"/>
  </r>
  <r>
    <n v="4143"/>
    <n v="29408"/>
    <d v="2010-05-02T00:00:00"/>
    <x v="485"/>
    <x v="2"/>
    <s v="No Especificado"/>
    <n v="742"/>
    <s v="Hewlett-Packard 2600DN Business Color Inkjet Printer"/>
    <s v="Caja Jumbo"/>
    <s v="Tecnología"/>
    <x v="9"/>
    <n v="0.39"/>
    <n v="119.99"/>
    <n v="7.0000000000000007E-2"/>
    <x v="45"/>
    <n v="56.14"/>
    <s v="Neil Knudson"/>
    <s v="Oficina en Hogar"/>
    <n v="3"/>
    <s v="British Columbia"/>
    <s v="Oeste"/>
  </r>
  <r>
    <n v="1106"/>
    <n v="8131"/>
    <d v="2010-05-03T00:00:00"/>
    <x v="485"/>
    <x v="0"/>
    <s v="Critical"/>
    <n v="415"/>
    <s v="Verbatim DVD-RAM, 5.2GB, Rewritable, Type 1, DS"/>
    <s v="Paquete Chico"/>
    <s v="Tecnología"/>
    <x v="8"/>
    <n v="0.5"/>
    <n v="29.89"/>
    <n v="0.01"/>
    <x v="35"/>
    <n v="1.99"/>
    <s v="Helen Abelman"/>
    <s v="Oficina en Hogar"/>
    <n v="13"/>
    <s v="Prince Edward Island"/>
    <s v="Atlantico"/>
  </r>
  <r>
    <n v="1801"/>
    <n v="12900"/>
    <d v="2010-05-03T00:00:00"/>
    <x v="488"/>
    <x v="0"/>
    <s v="Alto"/>
    <n v="781"/>
    <s v="Nu-Dell Executive Frame"/>
    <s v="Paquete Chico"/>
    <s v="Muebles"/>
    <x v="1"/>
    <n v="0.48"/>
    <n v="12.64"/>
    <n v="0.08"/>
    <x v="6"/>
    <n v="4.9800000000000004"/>
    <s v="Laurel Elliston"/>
    <s v="Corporativo"/>
    <n v="7"/>
    <s v="New Brunswick"/>
    <s v="Atlantico"/>
  </r>
  <r>
    <n v="1802"/>
    <n v="12900"/>
    <d v="2010-05-03T00:00:00"/>
    <x v="483"/>
    <x v="2"/>
    <s v="Alto"/>
    <n v="841"/>
    <s v="Okidata ML184 Turbo Dot Matrix Printers"/>
    <s v="Barril Jumbo"/>
    <s v="Tecnología"/>
    <x v="9"/>
    <n v="0.56000000000000005"/>
    <n v="306.14"/>
    <n v="0.08"/>
    <x v="27"/>
    <n v="26.53"/>
    <s v="Laurel Elliston"/>
    <s v="Corporativo"/>
    <n v="7"/>
    <s v="New Brunswick"/>
    <s v="Atlantico"/>
  </r>
  <r>
    <n v="382"/>
    <n v="2656"/>
    <d v="2010-05-03T00:00:00"/>
    <x v="488"/>
    <x v="2"/>
    <s v="Critical"/>
    <n v="747"/>
    <s v="Hon Non-Folding Utility Mesas"/>
    <s v="Barril Jumbo"/>
    <s v="Muebles"/>
    <x v="11"/>
    <n v="0.55000000000000004"/>
    <n v="159.31"/>
    <n v="0.05"/>
    <x v="10"/>
    <n v="60"/>
    <s v="Nathan Cano"/>
    <s v="Consumidor"/>
    <n v="4"/>
    <s v="Nova Scotia"/>
    <s v="Atlantico"/>
  </r>
  <r>
    <n v="383"/>
    <n v="2656"/>
    <d v="2010-05-03T00:00:00"/>
    <x v="483"/>
    <x v="0"/>
    <s v="Critical"/>
    <n v="545"/>
    <s v="Accessory13"/>
    <s v="Paquete Chico"/>
    <s v="Tecnología"/>
    <x v="3"/>
    <n v="0.56999999999999995"/>
    <n v="35.99"/>
    <n v="0.01"/>
    <x v="13"/>
    <n v="1.25"/>
    <s v="Nathan Cano"/>
    <s v="Consumidor"/>
    <n v="4"/>
    <s v="Nova Scotia"/>
    <s v="Atlantico"/>
  </r>
  <r>
    <n v="6054"/>
    <n v="42912"/>
    <d v="2010-05-04T00:00:00"/>
    <x v="489"/>
    <x v="0"/>
    <s v="No Especificado"/>
    <n v="797"/>
    <s v="SimpliFile™ Personal File, Black Granite, 15w x 6-15/16d x 11-1/4h"/>
    <s v="Caja Chica"/>
    <s v="Árticulos de Oficina"/>
    <x v="0"/>
    <n v="0.56999999999999995"/>
    <n v="11.35"/>
    <n v="0.05"/>
    <x v="4"/>
    <n v="8.6"/>
    <s v="Craig Molinari"/>
    <s v="PYME"/>
    <n v="6"/>
    <s v="Saskachewan"/>
    <s v="Pradera"/>
  </r>
  <r>
    <n v="2620"/>
    <n v="18946"/>
    <d v="2010-05-04T00:00:00"/>
    <x v="488"/>
    <x v="0"/>
    <s v="Critical"/>
    <n v="686"/>
    <s v="Xerox 1997"/>
    <s v="Caja Chica"/>
    <s v="Árticulos de Oficina"/>
    <x v="4"/>
    <n v="0.37"/>
    <n v="6.48"/>
    <n v="7.0000000000000007E-2"/>
    <x v="0"/>
    <n v="10.050000000000001"/>
    <s v="Kelly Andreada"/>
    <s v="Oficina en Hogar"/>
    <n v="6"/>
    <s v="Saskachewan"/>
    <s v="Pradera"/>
  </r>
  <r>
    <n v="3889"/>
    <n v="27776"/>
    <d v="2010-05-04T00:00:00"/>
    <x v="490"/>
    <x v="1"/>
    <s v="Bajo"/>
    <n v="1227"/>
    <s v="Xerox 1926"/>
    <s v="Caja Chica"/>
    <s v="Árticulos de Oficina"/>
    <x v="4"/>
    <n v="0.38"/>
    <n v="4.9800000000000004"/>
    <n v="0.04"/>
    <x v="39"/>
    <n v="7.28"/>
    <s v="Liz Price"/>
    <s v="Corporativo"/>
    <n v="6"/>
    <s v="Saskachewan"/>
    <s v="Pradera"/>
  </r>
  <r>
    <n v="445"/>
    <n v="3012"/>
    <d v="2010-05-04T00:00:00"/>
    <x v="489"/>
    <x v="0"/>
    <s v="Critical"/>
    <n v="1249"/>
    <s v="Wilson Jones Suede Grain Vinyl Binders"/>
    <s v="Caja Chica"/>
    <s v="Árticulos de Oficina"/>
    <x v="6"/>
    <n v="0.36"/>
    <n v="2.78"/>
    <n v="0"/>
    <x v="39"/>
    <n v="1.49"/>
    <s v="Maxwell Schwartz"/>
    <s v="Corporativo"/>
    <n v="6"/>
    <s v="Saskachewan"/>
    <s v="Pradera"/>
  </r>
  <r>
    <n v="6855"/>
    <n v="48832"/>
    <d v="2010-05-05T00:00:00"/>
    <x v="483"/>
    <x v="2"/>
    <s v="Alto"/>
    <n v="561"/>
    <s v="Office Star - Task Chair with Contemporary Loop Arms"/>
    <s v="Barril Jumbo"/>
    <s v="Muebles"/>
    <x v="2"/>
    <n v="0.61"/>
    <n v="90.98"/>
    <n v="0.02"/>
    <x v="31"/>
    <n v="30"/>
    <s v="Bobby Trafton"/>
    <s v="PYME"/>
    <n v="3"/>
    <s v="British Columbia"/>
    <s v="Oeste"/>
  </r>
  <r>
    <n v="4509"/>
    <n v="32099"/>
    <d v="2010-05-05T00:00:00"/>
    <x v="483"/>
    <x v="0"/>
    <s v="No Especificado"/>
    <n v="47"/>
    <s v="Xerox 1881"/>
    <s v="Caja Chica"/>
    <s v="Árticulos de Oficina"/>
    <x v="4"/>
    <n v="0.38"/>
    <n v="12.28"/>
    <n v="0.08"/>
    <x v="39"/>
    <n v="6.47"/>
    <s v="Emily Burns"/>
    <s v="Oficina en Hogar"/>
    <n v="3"/>
    <s v="British Columbia"/>
    <s v="Oeste"/>
  </r>
  <r>
    <n v="532"/>
    <n v="3621"/>
    <d v="2010-05-05T00:00:00"/>
    <x v="489"/>
    <x v="0"/>
    <s v="Medio"/>
    <n v="692"/>
    <s v="Staples Brown Kraft Recycled Clasp Sobres"/>
    <s v="Caja Chica"/>
    <s v="Árticulos de Oficina"/>
    <x v="10"/>
    <n v="0.35"/>
    <n v="5.58"/>
    <n v="0.06"/>
    <x v="8"/>
    <n v="5.3"/>
    <s v="Eric Barreto"/>
    <s v="PYME"/>
    <n v="11"/>
    <s v="Yukon"/>
    <s v="Yukon"/>
  </r>
  <r>
    <n v="4866"/>
    <n v="34657"/>
    <d v="2010-05-05T00:00:00"/>
    <x v="491"/>
    <x v="1"/>
    <s v="Bajo"/>
    <n v="1081"/>
    <s v="Staples Colored Interoffice Sobres"/>
    <s v="Caja Chica"/>
    <s v="Árticulos de Oficina"/>
    <x v="10"/>
    <n v="0.36"/>
    <n v="30.98"/>
    <n v="0.04"/>
    <x v="19"/>
    <n v="19.510000000000002"/>
    <s v="Fred Chung"/>
    <s v="Corporativo"/>
    <n v="2"/>
    <s v="Quebec"/>
    <s v="Quebec"/>
  </r>
  <r>
    <n v="4249"/>
    <n v="30243"/>
    <d v="2010-05-05T00:00:00"/>
    <x v="492"/>
    <x v="0"/>
    <s v="Critical"/>
    <n v="480"/>
    <s v="FelBajoes Smart Surge Ten-Outlet Protector, Platinum"/>
    <s v="Caja Chica"/>
    <s v="Árticulos de Oficina"/>
    <x v="5"/>
    <n v="0.56999999999999995"/>
    <n v="60.22"/>
    <n v="0.09"/>
    <x v="45"/>
    <n v="3.5"/>
    <s v="Hilary Holden"/>
    <s v="Corporativo"/>
    <n v="13"/>
    <s v="Prince Edward Island"/>
    <s v="Atlantico"/>
  </r>
  <r>
    <n v="4250"/>
    <n v="30243"/>
    <d v="2010-05-05T00:00:00"/>
    <x v="492"/>
    <x v="0"/>
    <s v="Critical"/>
    <n v="476"/>
    <s v="Canon PC-428 Personal Copier"/>
    <s v="Caja Grande"/>
    <s v="Tecnología"/>
    <x v="13"/>
    <n v="0.46"/>
    <n v="199.99"/>
    <n v="7.0000000000000007E-2"/>
    <x v="38"/>
    <n v="24.49"/>
    <s v="Hilary Holden"/>
    <s v="Corporativo"/>
    <n v="13"/>
    <s v="Prince Edward Island"/>
    <s v="Atlantico"/>
  </r>
  <r>
    <n v="1148"/>
    <n v="8384"/>
    <d v="2010-05-05T00:00:00"/>
    <x v="489"/>
    <x v="2"/>
    <s v="Alto"/>
    <n v="230"/>
    <s v="Sauder Forest Hills Library, Woodland Oak Finish"/>
    <s v="Caja Jumbo"/>
    <s v="Muebles"/>
    <x v="15"/>
    <n v="0.77"/>
    <n v="140.97999999999999"/>
    <n v="7.0000000000000007E-2"/>
    <x v="24"/>
    <n v="36.090000000000003"/>
    <s v="Meg Tillman"/>
    <s v="PYME"/>
    <n v="9"/>
    <s v="Manitoba"/>
    <s v="Pradera"/>
  </r>
  <r>
    <n v="2189"/>
    <n v="15778"/>
    <d v="2010-05-06T00:00:00"/>
    <x v="490"/>
    <x v="0"/>
    <s v="Alto"/>
    <n v="997"/>
    <s v="Ibico Presentation Index for Binding Systems"/>
    <s v="Caja Chica"/>
    <s v="Árticulos de Oficina"/>
    <x v="6"/>
    <n v="0.38"/>
    <n v="3.98"/>
    <n v="0"/>
    <x v="3"/>
    <n v="5.26"/>
    <s v="Barry Blumstein"/>
    <s v="PYME"/>
    <n v="3"/>
    <s v="British Columbia"/>
    <s v="Oeste"/>
  </r>
  <r>
    <n v="3434"/>
    <n v="24515"/>
    <d v="2010-05-06T00:00:00"/>
    <x v="490"/>
    <x v="2"/>
    <s v="Critical"/>
    <n v="198"/>
    <s v="Lexmark Z25 Color Inkjet Printer"/>
    <s v="Barril Jumbo"/>
    <s v="Tecnología"/>
    <x v="9"/>
    <n v="0.37"/>
    <n v="80.97"/>
    <n v="0.1"/>
    <x v="39"/>
    <n v="33.6"/>
    <s v="Eugene Barchas"/>
    <s v="Oficina en Hogar"/>
    <n v="8"/>
    <s v="Territorios del Noroeste"/>
    <s v="Territorios del Noroeste"/>
  </r>
  <r>
    <n v="4402"/>
    <n v="31392"/>
    <d v="2010-05-06T00:00:00"/>
    <x v="493"/>
    <x v="0"/>
    <s v="Bajo"/>
    <n v="437"/>
    <s v="Xerox 1985"/>
    <s v="Caja Chica"/>
    <s v="Árticulos de Oficina"/>
    <x v="4"/>
    <n v="0.37"/>
    <n v="6.48"/>
    <n v="0.1"/>
    <x v="38"/>
    <n v="5.16"/>
    <s v="George Zrebassa"/>
    <s v="Oficina en Hogar"/>
    <n v="4"/>
    <s v="Nova Scotia"/>
    <s v="Atlantico"/>
  </r>
  <r>
    <n v="4403"/>
    <n v="31392"/>
    <d v="2010-05-06T00:00:00"/>
    <x v="494"/>
    <x v="0"/>
    <s v="Bajo"/>
    <n v="1185"/>
    <s v="Space Solutions™ Industrial Galvanized Steel Shelving."/>
    <s v="Caja Grande"/>
    <s v="Árticulos de Oficina"/>
    <x v="0"/>
    <n v="0.83"/>
    <n v="78.8"/>
    <n v="0.1"/>
    <x v="45"/>
    <n v="35"/>
    <s v="George Zrebassa"/>
    <s v="Oficina en Hogar"/>
    <n v="1"/>
    <s v="Ontario"/>
    <s v="Ontario"/>
  </r>
  <r>
    <n v="3618"/>
    <n v="25830"/>
    <d v="2010-05-06T00:00:00"/>
    <x v="489"/>
    <x v="0"/>
    <s v="Bajo"/>
    <n v="285"/>
    <s v="Eureka Disposable Bags for Sanitaire® Vibra Groomer I® Upright Vac"/>
    <s v="Caja Chica"/>
    <s v="Árticulos de Oficina"/>
    <x v="5"/>
    <n v="0.6"/>
    <n v="4.0599999999999996"/>
    <n v="0.1"/>
    <x v="36"/>
    <n v="6.89"/>
    <s v="Justin Hirsh"/>
    <s v="Consumidor"/>
    <n v="3"/>
    <s v="British Columbia"/>
    <s v="Oeste"/>
  </r>
  <r>
    <n v="3619"/>
    <n v="25830"/>
    <d v="2010-05-06T00:00:00"/>
    <x v="495"/>
    <x v="0"/>
    <s v="Bajo"/>
    <n v="422"/>
    <s v="Recycled Premium Regency Composition Covers"/>
    <s v="Caja Chica"/>
    <s v="Árticulos de Oficina"/>
    <x v="6"/>
    <n v="0.36"/>
    <n v="15.28"/>
    <n v="0.05"/>
    <x v="12"/>
    <n v="10.91"/>
    <s v="Justin Hirsh"/>
    <s v="Consumidor"/>
    <n v="3"/>
    <s v="British Columbia"/>
    <s v="Oeste"/>
  </r>
  <r>
    <n v="1858"/>
    <n v="13351"/>
    <d v="2010-05-06T00:00:00"/>
    <x v="492"/>
    <x v="0"/>
    <s v="Medio"/>
    <n v="639"/>
    <s v="Motorola SB4200 Cable Modem"/>
    <s v="Caja Chica"/>
    <s v="Tecnología"/>
    <x v="8"/>
    <n v="0.48"/>
    <n v="179.99"/>
    <n v="0.08"/>
    <x v="48"/>
    <n v="19.989999999999998"/>
    <s v="Karl Brown"/>
    <s v="Corporativo"/>
    <n v="1"/>
    <s v="Ontario"/>
    <s v="Ontario"/>
  </r>
  <r>
    <n v="584"/>
    <n v="4004"/>
    <d v="2010-05-06T00:00:00"/>
    <x v="496"/>
    <x v="0"/>
    <s v="Medio"/>
    <n v="489"/>
    <s v="*Staples* Altolighting Markers"/>
    <s v="Bolsa"/>
    <s v="Árticulos de Oficina"/>
    <x v="7"/>
    <n v="0.52"/>
    <n v="4.84"/>
    <n v="0.1"/>
    <x v="8"/>
    <n v="0.71"/>
    <s v="Sheri Gordon"/>
    <s v="Corporativo"/>
    <n v="2"/>
    <s v="Quebec"/>
    <s v="Quebec"/>
  </r>
  <r>
    <n v="585"/>
    <n v="4004"/>
    <d v="2010-05-06T00:00:00"/>
    <x v="492"/>
    <x v="0"/>
    <s v="Medio"/>
    <n v="559"/>
    <s v="Panasonic KP-350BK Electric Pencil Sharpener with Auto Stop"/>
    <s v="Paquete Chico"/>
    <s v="Árticulos de Oficina"/>
    <x v="7"/>
    <n v="0.56000000000000005"/>
    <n v="34.58"/>
    <n v="0.05"/>
    <x v="45"/>
    <n v="8.99"/>
    <s v="Sheri Gordon"/>
    <s v="Corporativo"/>
    <n v="2"/>
    <s v="Quebec"/>
    <s v="Quebec"/>
  </r>
  <r>
    <n v="6439"/>
    <n v="45766"/>
    <d v="2010-05-07T00:00:00"/>
    <x v="496"/>
    <x v="0"/>
    <s v="Alto"/>
    <n v="311"/>
    <s v="Howard Miller 16&quot; Diameter Gallery Wall Clock"/>
    <s v="Caja Chica"/>
    <s v="Muebles"/>
    <x v="1"/>
    <n v="0.46"/>
    <n v="63.94"/>
    <n v="0"/>
    <x v="24"/>
    <n v="14.48"/>
    <s v="Charlotte Melton"/>
    <s v="Oficina en Hogar"/>
    <n v="8"/>
    <s v="Territorios del Noroeste"/>
    <s v="Territorios del Noroeste"/>
  </r>
  <r>
    <n v="6440"/>
    <n v="45766"/>
    <d v="2010-05-07T00:00:00"/>
    <x v="490"/>
    <x v="0"/>
    <s v="Alto"/>
    <n v="337"/>
    <s v="Canon MP100DHII Printing Calculator"/>
    <s v="Medio Box"/>
    <s v="Tecnología"/>
    <x v="9"/>
    <n v="0.37"/>
    <n v="140.99"/>
    <n v="0.01"/>
    <x v="43"/>
    <n v="13.99"/>
    <s v="Charlotte Melton"/>
    <s v="Oficina en Hogar"/>
    <n v="8"/>
    <s v="Territorios del Noroeste"/>
    <s v="Territorios del Noroeste"/>
  </r>
  <r>
    <n v="5539"/>
    <n v="39265"/>
    <d v="2010-05-07T00:00:00"/>
    <x v="490"/>
    <x v="0"/>
    <s v="Critical"/>
    <n v="409"/>
    <s v="Newell 336"/>
    <s v="Bolsa"/>
    <s v="Árticulos de Oficina"/>
    <x v="7"/>
    <n v="0.56000000000000005"/>
    <n v="4.28"/>
    <n v="0.02"/>
    <x v="22"/>
    <n v="0.94"/>
    <s v="Dorothy Dickinson"/>
    <s v="Corporativo"/>
    <n v="1"/>
    <s v="Ontario"/>
    <s v="Ontario"/>
  </r>
  <r>
    <n v="4599"/>
    <n v="32743"/>
    <d v="2010-05-07T00:00:00"/>
    <x v="496"/>
    <x v="0"/>
    <s v="Critical"/>
    <n v="266"/>
    <s v="Kensington 7 Outlet MasterPiece Power Center"/>
    <s v="Caja Chica"/>
    <s v="Árticulos de Oficina"/>
    <x v="5"/>
    <n v="0.56000000000000005"/>
    <n v="177.98"/>
    <n v="0.01"/>
    <x v="2"/>
    <n v="0.99"/>
    <s v="Grant Carroll"/>
    <s v="Corporativo"/>
    <n v="8"/>
    <s v="Territorios del Noroeste"/>
    <s v="Territorios del Noroeste"/>
  </r>
  <r>
    <n v="7506"/>
    <n v="53572"/>
    <d v="2010-05-07T00:00:00"/>
    <x v="490"/>
    <x v="0"/>
    <s v="Medio"/>
    <n v="625"/>
    <s v="#10 Self-Seal White Sobres"/>
    <s v="Caja Chica"/>
    <s v="Árticulos de Oficina"/>
    <x v="10"/>
    <n v="0.36"/>
    <n v="11.09"/>
    <n v="7.0000000000000007E-2"/>
    <x v="11"/>
    <n v="5.25"/>
    <s v="Marina Lichtenstein"/>
    <s v="Corporativo"/>
    <n v="3"/>
    <s v="British Columbia"/>
    <s v="Oeste"/>
  </r>
  <r>
    <n v="8136"/>
    <n v="58150"/>
    <d v="2010-05-07T00:00:00"/>
    <x v="492"/>
    <x v="0"/>
    <s v="Critical"/>
    <n v="391"/>
    <s v="Peel &amp; Stick Add-On Corner Pockets"/>
    <s v="Caja Chica"/>
    <s v="Árticulos de Oficina"/>
    <x v="6"/>
    <n v="0.37"/>
    <n v="2.16"/>
    <n v="0.03"/>
    <x v="35"/>
    <n v="6.05"/>
    <s v="Susan Vittorini"/>
    <s v="Corporativo"/>
    <n v="13"/>
    <s v="Prince Edward Island"/>
    <s v="Atlantico"/>
  </r>
  <r>
    <n v="1035"/>
    <n v="7553"/>
    <d v="2010-05-07T00:00:00"/>
    <x v="490"/>
    <x v="0"/>
    <s v="Medio"/>
    <n v="55"/>
    <s v="Deflect-o RollaMat Studded, Beveled Mat for Medio Pile Carpeting"/>
    <s v="Medio Box"/>
    <s v="Muebles"/>
    <x v="1"/>
    <n v="0.67"/>
    <n v="92.23"/>
    <n v="7.0000000000000007E-2"/>
    <x v="15"/>
    <n v="39.61"/>
    <s v="Tony Sayre"/>
    <s v="Oficina en Hogar"/>
    <n v="5"/>
    <s v="Alberta"/>
    <s v="Oeste"/>
  </r>
  <r>
    <n v="1036"/>
    <n v="7553"/>
    <d v="2010-05-07T00:00:00"/>
    <x v="494"/>
    <x v="0"/>
    <s v="Medio"/>
    <n v="784"/>
    <s v="Xerox 1927"/>
    <s v="Caja Chica"/>
    <s v="Árticulos de Oficina"/>
    <x v="4"/>
    <n v="0.4"/>
    <n v="4.28"/>
    <n v="0.04"/>
    <x v="10"/>
    <n v="6.72"/>
    <s v="Tony Sayre"/>
    <s v="Oficina en Hogar"/>
    <n v="5"/>
    <s v="Alberta"/>
    <s v="Oeste"/>
  </r>
  <r>
    <n v="3139"/>
    <n v="22529"/>
    <d v="2010-05-07T00:00:00"/>
    <x v="492"/>
    <x v="0"/>
    <s v="Medio"/>
    <n v="410"/>
    <s v="Conquest™ 14 Commercial Heavy-Duty Upright Vacuum, Collection System, Accessory Kit"/>
    <s v="Caja Chica"/>
    <s v="Árticulos de Oficina"/>
    <x v="5"/>
    <n v="0.56000000000000005"/>
    <n v="56.96"/>
    <n v="0.02"/>
    <x v="43"/>
    <n v="13.22"/>
    <s v="Vivian Mathis"/>
    <s v="Oficina en Hogar"/>
    <n v="2"/>
    <s v="Quebec"/>
    <s v="Quebec"/>
  </r>
  <r>
    <n v="5829"/>
    <n v="41350"/>
    <d v="2010-05-08T00:00:00"/>
    <x v="496"/>
    <x v="0"/>
    <s v="Medio"/>
    <n v="1151"/>
    <s v="Smead Adjustable Mobile File Trolley with Lockable Top"/>
    <s v="Caja Chica"/>
    <s v="Árticulos de Oficina"/>
    <x v="0"/>
    <n v="0.57999999999999996"/>
    <n v="419.19"/>
    <n v="0.01"/>
    <x v="18"/>
    <n v="19.989999999999998"/>
    <s v="Erica Hernandez"/>
    <s v="PYME"/>
    <n v="2"/>
    <s v="Quebec"/>
    <s v="Quebec"/>
  </r>
  <r>
    <n v="7688"/>
    <n v="55107"/>
    <d v="2010-05-08T00:00:00"/>
    <x v="493"/>
    <x v="0"/>
    <s v="Bajo"/>
    <n v="477"/>
    <s v="Staples Standard Sobres"/>
    <s v="Caja Chica"/>
    <s v="Árticulos de Oficina"/>
    <x v="10"/>
    <n v="0.38"/>
    <n v="5.68"/>
    <n v="0.1"/>
    <x v="0"/>
    <n v="1.39"/>
    <s v="Julie Prescott"/>
    <s v="Oficina en Hogar"/>
    <n v="1"/>
    <s v="Ontario"/>
    <s v="Ontario"/>
  </r>
  <r>
    <n v="2294"/>
    <n v="16545"/>
    <d v="2010-05-09T00:00:00"/>
    <x v="495"/>
    <x v="0"/>
    <s v="No Especificado"/>
    <n v="144"/>
    <s v="Colorific® Watercolor Pencils"/>
    <s v="Bolsa"/>
    <s v="Árticulos de Oficina"/>
    <x v="7"/>
    <n v="0.56000000000000005"/>
    <n v="5.16"/>
    <n v="0.09"/>
    <x v="29"/>
    <n v="0.73"/>
    <s v="Carlos Soltero"/>
    <s v="PYME"/>
    <n v="8"/>
    <s v="Territorios del Noroeste"/>
    <s v="Territorios del Noroeste"/>
  </r>
  <r>
    <n v="2295"/>
    <n v="16545"/>
    <d v="2010-05-09T00:00:00"/>
    <x v="495"/>
    <x v="0"/>
    <s v="No Especificado"/>
    <n v="145"/>
    <s v="*Staples* vLetter Openers, 2/Pack"/>
    <s v="Bolsa"/>
    <s v="Árticulos de Oficina"/>
    <x v="16"/>
    <n v="0.83"/>
    <n v="3.68"/>
    <n v="0.04"/>
    <x v="18"/>
    <n v="1.32"/>
    <s v="Carlos Soltero"/>
    <s v="PYME"/>
    <n v="8"/>
    <s v="Territorios del Noroeste"/>
    <s v="Territorios del Noroeste"/>
  </r>
  <r>
    <n v="6309"/>
    <n v="44615"/>
    <d v="2010-05-09T00:00:00"/>
    <x v="494"/>
    <x v="0"/>
    <s v="Medio"/>
    <n v="75"/>
    <s v="Staples® General Use 3-Ring Binders"/>
    <s v="Caja Chica"/>
    <s v="Árticulos de Oficina"/>
    <x v="6"/>
    <n v="0.37"/>
    <n v="1.88"/>
    <n v="7.0000000000000007E-2"/>
    <x v="2"/>
    <n v="1.49"/>
    <s v="Edward Becker"/>
    <s v="Oficina en Hogar"/>
    <n v="1"/>
    <s v="Ontario"/>
    <s v="Ontario"/>
  </r>
  <r>
    <n v="1916"/>
    <n v="13731"/>
    <d v="2010-05-09T00:00:00"/>
    <x v="497"/>
    <x v="0"/>
    <s v="No Especificado"/>
    <n v="116"/>
    <s v="Spiral Phone Message Books with Etiquetas by Adams"/>
    <s v="Bolsa"/>
    <s v="Árticulos de Oficina"/>
    <x v="4"/>
    <n v="0.36"/>
    <n v="4.4800000000000004"/>
    <n v="0.08"/>
    <x v="29"/>
    <n v="1.22"/>
    <s v="Tom Prescott"/>
    <s v="PYME"/>
    <n v="2"/>
    <s v="Quebec"/>
    <s v="Quebec"/>
  </r>
  <r>
    <n v="2271"/>
    <n v="16326"/>
    <d v="2010-05-10T00:00:00"/>
    <x v="497"/>
    <x v="0"/>
    <s v="Alto"/>
    <n v="65"/>
    <s v="80 Minute CD-R Spindle, 100/Pack - Staples"/>
    <s v="Paquete Chico"/>
    <s v="Tecnología"/>
    <x v="8"/>
    <n v="0.54"/>
    <n v="39.479999999999997"/>
    <n v="0.03"/>
    <x v="33"/>
    <n v="1.99"/>
    <s v="Bill Donatelli"/>
    <s v="Corporativo"/>
    <n v="1"/>
    <s v="Ontario"/>
    <s v="Ontario"/>
  </r>
  <r>
    <n v="2272"/>
    <n v="16326"/>
    <d v="2010-05-10T00:00:00"/>
    <x v="494"/>
    <x v="0"/>
    <s v="Alto"/>
    <n v="894"/>
    <s v="&quot;While you Were Out&quot; Message Book, One Form per Page"/>
    <s v="Bolsa"/>
    <s v="Árticulos de Oficina"/>
    <x v="4"/>
    <n v="0.35"/>
    <n v="3.71"/>
    <n v="0.06"/>
    <x v="33"/>
    <n v="1.93"/>
    <s v="Bill Donatelli"/>
    <s v="Corporativo"/>
    <n v="1"/>
    <s v="Ontario"/>
    <s v="Ontario"/>
  </r>
  <r>
    <n v="2308"/>
    <n v="16641"/>
    <d v="2010-05-10T00:00:00"/>
    <x v="495"/>
    <x v="2"/>
    <s v="Alto"/>
    <n v="1089"/>
    <s v="Hon 61000 Series Interactive Training Mesas"/>
    <s v="Caja Jumbo"/>
    <s v="Muebles"/>
    <x v="11"/>
    <n v="0.67"/>
    <n v="44.43"/>
    <n v="0.03"/>
    <x v="23"/>
    <n v="46.59"/>
    <s v="Bryan Spruell"/>
    <s v="Oficina en Hogar"/>
    <n v="11"/>
    <s v="Yukon"/>
    <s v="Yukon"/>
  </r>
  <r>
    <n v="6421"/>
    <n v="45632"/>
    <d v="2010-05-10T00:00:00"/>
    <x v="495"/>
    <x v="0"/>
    <s v="No Especificado"/>
    <n v="967"/>
    <s v="Document Clip Frames"/>
    <s v="Bolsa"/>
    <s v="Muebles"/>
    <x v="1"/>
    <n v="0.43"/>
    <n v="8.34"/>
    <n v="0.02"/>
    <x v="6"/>
    <n v="0.96"/>
    <s v="Michelle Ellison"/>
    <s v="PYME"/>
    <n v="1"/>
    <s v="Ontario"/>
    <s v="Ontario"/>
  </r>
  <r>
    <n v="326"/>
    <n v="2241"/>
    <d v="2010-05-10T00:00:00"/>
    <x v="497"/>
    <x v="0"/>
    <s v="Critical"/>
    <n v="1028"/>
    <s v="Large Capacity Hanging Post Binders"/>
    <s v="Caja Chica"/>
    <s v="Árticulos de Oficina"/>
    <x v="6"/>
    <n v="0.39"/>
    <n v="24.95"/>
    <n v="0.04"/>
    <x v="49"/>
    <n v="2.99"/>
    <s v="Sarah Brown"/>
    <s v="Consumidor"/>
    <n v="6"/>
    <s v="Saskachewan"/>
    <s v="Pradera"/>
  </r>
  <r>
    <n v="3409"/>
    <n v="24352"/>
    <d v="2010-05-10T00:00:00"/>
    <x v="494"/>
    <x v="0"/>
    <s v="Critical"/>
    <n v="1196"/>
    <s v="Adams &quot;While You Were Out&quot; Message Pads"/>
    <s v="Bolsa"/>
    <s v="Árticulos de Oficina"/>
    <x v="4"/>
    <n v="0.4"/>
    <n v="3.14"/>
    <n v="0.03"/>
    <x v="0"/>
    <n v="1.1399999999999999"/>
    <s v="Toby Swindell"/>
    <s v="PYME"/>
    <n v="6"/>
    <s v="Saskachewan"/>
    <s v="Pradera"/>
  </r>
  <r>
    <n v="3410"/>
    <n v="24356"/>
    <d v="2010-05-11T00:00:00"/>
    <x v="493"/>
    <x v="2"/>
    <s v="Medio"/>
    <n v="1126"/>
    <s v="Global Leather Executive Chair"/>
    <s v="Barril Jumbo"/>
    <s v="Muebles"/>
    <x v="2"/>
    <n v="0.55000000000000004"/>
    <n v="350.99"/>
    <n v="0.06"/>
    <x v="24"/>
    <n v="39"/>
    <s v="Barry Gonzalez"/>
    <s v="Consumidor"/>
    <n v="2"/>
    <s v="Quebec"/>
    <s v="Quebec"/>
  </r>
  <r>
    <n v="8167"/>
    <n v="58371"/>
    <d v="2010-05-11T00:00:00"/>
    <x v="493"/>
    <x v="0"/>
    <s v="Medio"/>
    <n v="464"/>
    <s v="GBC DocuBind 200 Manual Binding Machine"/>
    <s v="Caja Chica"/>
    <s v="Árticulos de Oficina"/>
    <x v="6"/>
    <n v="0.35"/>
    <n v="420.98"/>
    <n v="0"/>
    <x v="36"/>
    <n v="19.989999999999998"/>
    <s v="Barry Pond"/>
    <s v="Consumidor"/>
    <n v="3"/>
    <s v="British Columbia"/>
    <s v="Oeste"/>
  </r>
  <r>
    <n v="8168"/>
    <n v="58371"/>
    <d v="2010-05-11T00:00:00"/>
    <x v="497"/>
    <x v="0"/>
    <s v="Medio"/>
    <n v="601"/>
    <s v="Xerox 1993"/>
    <s v="Caja Chica"/>
    <s v="Árticulos de Oficina"/>
    <x v="4"/>
    <n v="0.36"/>
    <n v="6.48"/>
    <n v="0.02"/>
    <x v="45"/>
    <n v="9.68"/>
    <s v="Barry Pond"/>
    <s v="Consumidor"/>
    <n v="3"/>
    <s v="British Columbia"/>
    <s v="Oeste"/>
  </r>
  <r>
    <n v="8169"/>
    <n v="58371"/>
    <d v="2010-05-11T00:00:00"/>
    <x v="493"/>
    <x v="0"/>
    <s v="Medio"/>
    <n v="177"/>
    <s v="Dixon Ticonderoga Core-Lock Colored Pencils, 48-Color Set"/>
    <s v="Bolsa"/>
    <s v="Árticulos de Oficina"/>
    <x v="7"/>
    <n v="0.41"/>
    <n v="36.549999999999997"/>
    <n v="7.0000000000000007E-2"/>
    <x v="31"/>
    <n v="13.89"/>
    <s v="Barry Pond"/>
    <s v="Consumidor"/>
    <n v="3"/>
    <s v="British Columbia"/>
    <s v="Oeste"/>
  </r>
  <r>
    <n v="1348"/>
    <n v="9857"/>
    <d v="2010-05-11T00:00:00"/>
    <x v="493"/>
    <x v="0"/>
    <s v="Alto"/>
    <n v="327"/>
    <s v="Multimedia Mailers"/>
    <s v="Caja Chica"/>
    <s v="Árticulos de Oficina"/>
    <x v="10"/>
    <n v="0.39"/>
    <n v="162.93"/>
    <n v="0.1"/>
    <x v="7"/>
    <n v="19.989999999999998"/>
    <s v="Bruce Degenhardt"/>
    <s v="Oficina en Hogar"/>
    <n v="1"/>
    <s v="Ontario"/>
    <s v="Ontario"/>
  </r>
  <r>
    <n v="1349"/>
    <n v="9857"/>
    <d v="2010-05-11T00:00:00"/>
    <x v="495"/>
    <x v="0"/>
    <s v="Alto"/>
    <n v="497"/>
    <s v="9-3/4 Diameter Round Wall Clock"/>
    <s v="Caja Chica"/>
    <s v="Muebles"/>
    <x v="1"/>
    <n v="0.43"/>
    <n v="13.79"/>
    <n v="0.06"/>
    <x v="16"/>
    <n v="8.7799999999999994"/>
    <s v="Bruce Degenhardt"/>
    <s v="Oficina en Hogar"/>
    <n v="1"/>
    <s v="Ontario"/>
    <s v="Ontario"/>
  </r>
  <r>
    <n v="1350"/>
    <n v="9857"/>
    <d v="2010-05-11T00:00:00"/>
    <x v="493"/>
    <x v="0"/>
    <s v="Alto"/>
    <n v="181"/>
    <s v="Accessory39"/>
    <s v="Paquete Chico"/>
    <s v="Tecnología"/>
    <x v="3"/>
    <n v="0.81"/>
    <n v="20.99"/>
    <n v="0.05"/>
    <x v="7"/>
    <n v="3.3"/>
    <s v="Bruce Degenhardt"/>
    <s v="Oficina en Hogar"/>
    <n v="1"/>
    <s v="Ontario"/>
    <s v="Ontario"/>
  </r>
  <r>
    <n v="1351"/>
    <n v="9857"/>
    <d v="2010-05-11T00:00:00"/>
    <x v="493"/>
    <x v="0"/>
    <s v="Alto"/>
    <n v="605"/>
    <s v="Accessory20"/>
    <s v="Paquete Chico"/>
    <s v="Tecnología"/>
    <x v="3"/>
    <n v="0.37"/>
    <n v="85.99"/>
    <n v="0.03"/>
    <x v="6"/>
    <n v="3.3"/>
    <s v="Bruce Degenhardt"/>
    <s v="Oficina en Hogar"/>
    <n v="11"/>
    <s v="Yukon"/>
    <s v="Yukon"/>
  </r>
  <r>
    <n v="7936"/>
    <n v="56710"/>
    <d v="2010-05-11T00:00:00"/>
    <x v="497"/>
    <x v="0"/>
    <s v="No Especificado"/>
    <n v="822"/>
    <s v="FelBajoes Personal Hanging Folder Files, Navy"/>
    <s v="Caja Chica"/>
    <s v="Árticulos de Oficina"/>
    <x v="0"/>
    <n v="0.56999999999999995"/>
    <n v="13.43"/>
    <n v="0.02"/>
    <x v="47"/>
    <n v="5.5"/>
    <s v="Jim Mitchum"/>
    <s v="Consumidor"/>
    <n v="1"/>
    <s v="Ontario"/>
    <s v="Ontario"/>
  </r>
  <r>
    <n v="7937"/>
    <n v="56710"/>
    <d v="2010-05-11T00:00:00"/>
    <x v="497"/>
    <x v="0"/>
    <s v="No Especificado"/>
    <n v="443"/>
    <s v="StarTAC 7760"/>
    <s v="Caja Chica"/>
    <s v="Tecnología"/>
    <x v="3"/>
    <n v="0.59"/>
    <n v="65.989999999999995"/>
    <n v="0.08"/>
    <x v="7"/>
    <n v="3.99"/>
    <s v="Jim Mitchum"/>
    <s v="Consumidor"/>
    <n v="1"/>
    <s v="Ontario"/>
    <s v="Ontario"/>
  </r>
  <r>
    <n v="7938"/>
    <n v="56710"/>
    <d v="2010-05-11T00:00:00"/>
    <x v="493"/>
    <x v="0"/>
    <s v="No Especificado"/>
    <n v="458"/>
    <s v="Belkin ErgoBoard™ Keyboard"/>
    <s v="Caja Chica"/>
    <s v="Tecnología"/>
    <x v="8"/>
    <n v="0.64"/>
    <n v="30.98"/>
    <n v="0.08"/>
    <x v="5"/>
    <n v="6.5"/>
    <s v="Jim Mitchum"/>
    <s v="Consumidor"/>
    <n v="1"/>
    <s v="Ontario"/>
    <s v="Ontario"/>
  </r>
  <r>
    <n v="7939"/>
    <n v="56710"/>
    <d v="2010-05-11T00:00:00"/>
    <x v="493"/>
    <x v="0"/>
    <s v="No Especificado"/>
    <n v="760"/>
    <s v="Imation DVD-RAM discs"/>
    <s v="Paquete Chico"/>
    <s v="Tecnología"/>
    <x v="8"/>
    <n v="0.43"/>
    <n v="35.409999999999997"/>
    <n v="0.01"/>
    <x v="38"/>
    <n v="1.99"/>
    <s v="Jim Mitchum"/>
    <s v="Consumidor"/>
    <n v="1"/>
    <s v="Ontario"/>
    <s v="Ontario"/>
  </r>
  <r>
    <n v="8240"/>
    <n v="58913"/>
    <d v="2010-05-11T00:00:00"/>
    <x v="493"/>
    <x v="0"/>
    <s v="Medio"/>
    <n v="779"/>
    <s v="Eureka Recycled Copy Papel 8 1/2&quot; x 11&quot;, Ream"/>
    <s v="Caja Chica"/>
    <s v="Árticulos de Oficina"/>
    <x v="4"/>
    <n v="0.37"/>
    <n v="6.48"/>
    <n v="7.0000000000000007E-2"/>
    <x v="30"/>
    <n v="5.94"/>
    <s v="Sarah Bern"/>
    <s v="Corporativo"/>
    <n v="4"/>
    <s v="Nova Scotia"/>
    <s v="Atlantico"/>
  </r>
  <r>
    <n v="6713"/>
    <n v="47842"/>
    <d v="2010-05-12T00:00:00"/>
    <x v="497"/>
    <x v="1"/>
    <s v="Medio"/>
    <n v="504"/>
    <s v="Xerox 1953"/>
    <s v="Caja Chica"/>
    <s v="Árticulos de Oficina"/>
    <x v="4"/>
    <n v="0.4"/>
    <n v="4.28"/>
    <n v="0.06"/>
    <x v="6"/>
    <n v="5.74"/>
    <s v="Anthony Garverick"/>
    <s v="PYME"/>
    <n v="2"/>
    <s v="Quebec"/>
    <s v="Quebec"/>
  </r>
  <r>
    <n v="5833"/>
    <n v="41383"/>
    <d v="2010-05-12T00:00:00"/>
    <x v="498"/>
    <x v="0"/>
    <s v="Bajo"/>
    <n v="248"/>
    <s v="Avery Trapezoid Extra Heavy Duty 4&quot; Binders"/>
    <s v="Caja Chica"/>
    <s v="Árticulos de Oficina"/>
    <x v="6"/>
    <n v="0.35"/>
    <n v="41.94"/>
    <n v="0.04"/>
    <x v="26"/>
    <n v="2.99"/>
    <s v="Fred McMath"/>
    <s v="PYME"/>
    <n v="4"/>
    <s v="Nova Scotia"/>
    <s v="Atlantico"/>
  </r>
  <r>
    <n v="5834"/>
    <n v="41383"/>
    <d v="2010-05-12T00:00:00"/>
    <x v="499"/>
    <x v="2"/>
    <s v="Bajo"/>
    <n v="1037"/>
    <s v="Situations Contoured Folding Chairs, 4/Set"/>
    <s v="Barril Jumbo"/>
    <s v="Muebles"/>
    <x v="2"/>
    <n v="0.6"/>
    <n v="70.98"/>
    <n v="0.03"/>
    <x v="49"/>
    <n v="59.81"/>
    <s v="Fred McMath"/>
    <s v="PYME"/>
    <n v="2"/>
    <s v="Quebec"/>
    <s v="Quebec"/>
  </r>
  <r>
    <n v="4071"/>
    <n v="28995"/>
    <d v="2010-05-12T00:00:00"/>
    <x v="493"/>
    <x v="0"/>
    <s v="Alto"/>
    <n v="38"/>
    <s v="IBM Multi-Purpose Copy Papel, 8 1/2 x 11&quot;, Case"/>
    <s v="Caja Chica"/>
    <s v="Árticulos de Oficina"/>
    <x v="4"/>
    <n v="0.4"/>
    <n v="30.98"/>
    <n v="0"/>
    <x v="3"/>
    <n v="5.76"/>
    <s v="Hilary Holden"/>
    <s v="Corporativo"/>
    <n v="13"/>
    <s v="Prince Edward Island"/>
    <s v="Atlantico"/>
  </r>
  <r>
    <n v="4072"/>
    <n v="28995"/>
    <d v="2010-05-12T00:00:00"/>
    <x v="493"/>
    <x v="0"/>
    <s v="Alto"/>
    <n v="474"/>
    <s v="Southworth 25% Cotton Premium Laser Papel and Sobres"/>
    <s v="Caja Chica"/>
    <s v="Árticulos de Oficina"/>
    <x v="4"/>
    <n v="0.37"/>
    <n v="19.98"/>
    <n v="0.04"/>
    <x v="47"/>
    <n v="8.68"/>
    <s v="Hilary Holden"/>
    <s v="Corporativo"/>
    <n v="13"/>
    <s v="Prince Edward Island"/>
    <s v="Atlantico"/>
  </r>
  <r>
    <n v="4083"/>
    <n v="29120"/>
    <d v="2010-05-12T00:00:00"/>
    <x v="491"/>
    <x v="0"/>
    <s v="Bajo"/>
    <n v="450"/>
    <s v="Wilson Jones Ledger-Size, Piano-Hinge Binder, 2&quot;, Blue"/>
    <s v="Caja Chica"/>
    <s v="Árticulos de Oficina"/>
    <x v="6"/>
    <n v="0.37"/>
    <n v="40.98"/>
    <n v="0.08"/>
    <x v="1"/>
    <n v="7.47"/>
    <s v="James Galang"/>
    <s v="Consumidor"/>
    <n v="7"/>
    <s v="New Brunswick"/>
    <s v="Atlantico"/>
  </r>
  <r>
    <n v="4084"/>
    <n v="29120"/>
    <d v="2010-05-12T00:00:00"/>
    <x v="500"/>
    <x v="2"/>
    <s v="Bajo"/>
    <n v="526"/>
    <s v="Hon Metal Libreros, Black"/>
    <s v="Caja Jumbo"/>
    <s v="Muebles"/>
    <x v="15"/>
    <n v="0.6"/>
    <n v="70.98"/>
    <n v="0.05"/>
    <x v="38"/>
    <n v="26.74"/>
    <s v="James Galang"/>
    <s v="Consumidor"/>
    <n v="7"/>
    <s v="New Brunswick"/>
    <s v="Atlantico"/>
  </r>
  <r>
    <n v="6284"/>
    <n v="44480"/>
    <d v="2010-05-12T00:00:00"/>
    <x v="491"/>
    <x v="0"/>
    <s v="Medio"/>
    <n v="231"/>
    <s v="Xerox 1940"/>
    <s v="Caja Chica"/>
    <s v="Árticulos de Oficina"/>
    <x v="4"/>
    <n v="0.36"/>
    <n v="54.96"/>
    <n v="0.1"/>
    <x v="32"/>
    <n v="10.75"/>
    <s v="Vivek Sundaresam"/>
    <s v="Oficina en Hogar"/>
    <n v="2"/>
    <s v="Quebec"/>
    <s v="Quebec"/>
  </r>
  <r>
    <n v="6092"/>
    <n v="43170"/>
    <d v="2010-05-13T00:00:00"/>
    <x v="501"/>
    <x v="2"/>
    <s v="Bajo"/>
    <n v="841"/>
    <s v="Okidata ML184 Turbo Dot Matrix Printers"/>
    <s v="Barril Jumbo"/>
    <s v="Tecnología"/>
    <x v="9"/>
    <n v="0.56000000000000005"/>
    <n v="306.14"/>
    <n v="0.04"/>
    <x v="32"/>
    <n v="26.53"/>
    <s v="Bobby Elias"/>
    <s v="PYME"/>
    <n v="3"/>
    <s v="British Columbia"/>
    <s v="Oeste"/>
  </r>
  <r>
    <n v="6093"/>
    <n v="43170"/>
    <d v="2010-05-13T00:00:00"/>
    <x v="500"/>
    <x v="0"/>
    <s v="Bajo"/>
    <n v="388"/>
    <s v="Xerox 197"/>
    <s v="Caja Chica"/>
    <s v="Árticulos de Oficina"/>
    <x v="4"/>
    <n v="0.4"/>
    <n v="30.98"/>
    <n v="0"/>
    <x v="21"/>
    <n v="17.079999999999998"/>
    <s v="Bobby Elias"/>
    <s v="PYME"/>
    <n v="3"/>
    <s v="British Columbia"/>
    <s v="Oeste"/>
  </r>
  <r>
    <n v="195"/>
    <n v="1286"/>
    <d v="2010-05-13T00:00:00"/>
    <x v="491"/>
    <x v="0"/>
    <s v="No Especificado"/>
    <n v="463"/>
    <s v="Wilson Jones Impact Binders"/>
    <s v="Caja Chica"/>
    <s v="Árticulos de Oficina"/>
    <x v="6"/>
    <n v="0.36"/>
    <n v="5.18"/>
    <n v="0.05"/>
    <x v="19"/>
    <n v="5.74"/>
    <s v="Lena Creighton"/>
    <s v="Oficina en Hogar"/>
    <n v="1"/>
    <s v="Ontario"/>
    <s v="Ontario"/>
  </r>
  <r>
    <n v="196"/>
    <n v="1286"/>
    <d v="2010-05-13T00:00:00"/>
    <x v="502"/>
    <x v="0"/>
    <s v="No Especificado"/>
    <n v="605"/>
    <s v="Accessory20"/>
    <s v="Paquete Chico"/>
    <s v="Tecnología"/>
    <x v="3"/>
    <n v="0.37"/>
    <n v="85.99"/>
    <n v="0.06"/>
    <x v="8"/>
    <n v="3.3"/>
    <s v="Lena Creighton"/>
    <s v="Oficina en Hogar"/>
    <n v="1"/>
    <s v="Ontario"/>
    <s v="Ontario"/>
  </r>
  <r>
    <n v="6608"/>
    <n v="47012"/>
    <d v="2010-05-13T00:00:00"/>
    <x v="500"/>
    <x v="1"/>
    <s v="Bajo"/>
    <n v="649"/>
    <s v="Berol Giant Pencil Sharpener"/>
    <s v="Paquete Chico"/>
    <s v="Árticulos de Oficina"/>
    <x v="7"/>
    <n v="0.56000000000000005"/>
    <n v="16.989999999999998"/>
    <n v="0.08"/>
    <x v="41"/>
    <n v="8.99"/>
    <s v="Michael Oakman"/>
    <s v="PYME"/>
    <n v="2"/>
    <s v="Quebec"/>
    <s v="Quebec"/>
  </r>
  <r>
    <n v="1748"/>
    <n v="12515"/>
    <d v="2010-05-13T00:00:00"/>
    <x v="499"/>
    <x v="0"/>
    <s v="Medio"/>
    <n v="1088"/>
    <s v="i600"/>
    <s v="Caja Chica"/>
    <s v="Tecnología"/>
    <x v="3"/>
    <n v="0.56000000000000005"/>
    <n v="125.99"/>
    <n v="0.08"/>
    <x v="7"/>
    <n v="5.99"/>
    <s v="Michael Stewart"/>
    <s v="PYME"/>
    <n v="2"/>
    <s v="Quebec"/>
    <s v="Quebec"/>
  </r>
  <r>
    <n v="4829"/>
    <n v="34337"/>
    <d v="2010-05-14T00:00:00"/>
    <x v="502"/>
    <x v="1"/>
    <s v="Medio"/>
    <n v="551"/>
    <s v="GE 48&quot; Fluorescent Tube, Cool White Energy Saver, 34 Watts, 30/Box"/>
    <s v="Paquete Chico"/>
    <s v="Muebles"/>
    <x v="1"/>
    <n v="0.35"/>
    <n v="99.23"/>
    <n v="0.04"/>
    <x v="26"/>
    <n v="8.99"/>
    <s v="Bill Eplett"/>
    <s v="Corporativo"/>
    <n v="2"/>
    <s v="Quebec"/>
    <s v="Quebec"/>
  </r>
  <r>
    <n v="3108"/>
    <n v="22338"/>
    <d v="2010-05-14T00:00:00"/>
    <x v="502"/>
    <x v="0"/>
    <s v="Medio"/>
    <n v="1109"/>
    <s v="Astroparche® Fine Business Papel"/>
    <s v="Caja Chica"/>
    <s v="Árticulos de Oficina"/>
    <x v="4"/>
    <n v="0.37"/>
    <n v="5.28"/>
    <n v="0.05"/>
    <x v="26"/>
    <n v="5.0599999999999996"/>
    <s v="Bill Tyler"/>
    <s v="Consumidor"/>
    <n v="4"/>
    <s v="Nova Scotia"/>
    <s v="Atlantico"/>
  </r>
  <r>
    <n v="3109"/>
    <n v="22338"/>
    <d v="2010-05-14T00:00:00"/>
    <x v="502"/>
    <x v="0"/>
    <s v="Medio"/>
    <n v="1146"/>
    <s v="IBM Numeric Access II Keypad, 17-Key, Black"/>
    <s v="Caja Chica"/>
    <s v="Tecnología"/>
    <x v="8"/>
    <n v="0.75"/>
    <n v="35.770000000000003"/>
    <n v="0.09"/>
    <x v="35"/>
    <n v="9.02"/>
    <s v="Bill Tyler"/>
    <s v="Consumidor"/>
    <n v="2"/>
    <s v="Quebec"/>
    <s v="Quebec"/>
  </r>
  <r>
    <n v="1520"/>
    <n v="10981"/>
    <d v="2010-05-14T00:00:00"/>
    <x v="499"/>
    <x v="0"/>
    <s v="Alto"/>
    <n v="617"/>
    <s v="Super Bands, 12/Pack"/>
    <s v="Bolsa"/>
    <s v="Árticulos de Oficina"/>
    <x v="12"/>
    <n v="0.82"/>
    <n v="1.86"/>
    <n v="0.09"/>
    <x v="39"/>
    <n v="2.58"/>
    <s v="Claire Good"/>
    <s v="Oficina en Hogar"/>
    <n v="5"/>
    <s v="Alberta"/>
    <s v="Oeste"/>
  </r>
  <r>
    <n v="1521"/>
    <n v="10981"/>
    <d v="2010-05-14T00:00:00"/>
    <x v="499"/>
    <x v="0"/>
    <s v="Alto"/>
    <n v="670"/>
    <s v="StarTAC ST7868"/>
    <s v="Caja Chica"/>
    <s v="Tecnología"/>
    <x v="3"/>
    <n v="0.55000000000000004"/>
    <n v="125.99"/>
    <n v="0.04"/>
    <x v="23"/>
    <n v="8.99"/>
    <s v="Claire Good"/>
    <s v="Oficina en Hogar"/>
    <n v="5"/>
    <s v="Alberta"/>
    <s v="Oeste"/>
  </r>
  <r>
    <n v="1276"/>
    <n v="9254"/>
    <d v="2010-05-14T00:00:00"/>
    <x v="499"/>
    <x v="1"/>
    <s v="Medio"/>
    <n v="346"/>
    <s v="Avery 478"/>
    <s v="Caja Chica"/>
    <s v="Árticulos de Oficina"/>
    <x v="14"/>
    <n v="0.36"/>
    <n v="4.91"/>
    <n v="0.01"/>
    <x v="35"/>
    <n v="0.5"/>
    <s v="Craig Leslie"/>
    <s v="Consumidor"/>
    <n v="6"/>
    <s v="Saskachewan"/>
    <s v="Pradera"/>
  </r>
  <r>
    <n v="6242"/>
    <n v="44229"/>
    <d v="2010-05-14T00:00:00"/>
    <x v="491"/>
    <x v="0"/>
    <s v="Medio"/>
    <n v="489"/>
    <s v="*Staples* Altolighting Markers"/>
    <s v="Bolsa"/>
    <s v="Árticulos de Oficina"/>
    <x v="7"/>
    <n v="0.52"/>
    <n v="4.84"/>
    <n v="0.02"/>
    <x v="33"/>
    <n v="0.71"/>
    <s v="Erin Smith"/>
    <s v="Oficina en Hogar"/>
    <n v="1"/>
    <s v="Ontario"/>
    <s v="Ontario"/>
  </r>
  <r>
    <n v="1458"/>
    <n v="10502"/>
    <d v="2010-05-14T00:00:00"/>
    <x v="502"/>
    <x v="2"/>
    <s v="No Especificado"/>
    <n v="131"/>
    <s v="Hon Deluxe Fabric Upholstered Stacking Chairs, Rounded Back"/>
    <s v="Barril Jumbo"/>
    <s v="Muebles"/>
    <x v="2"/>
    <n v="0.55000000000000004"/>
    <n v="243.98"/>
    <n v="0.1"/>
    <x v="23"/>
    <n v="43.32"/>
    <s v="Karen Seio"/>
    <s v="Consumidor"/>
    <n v="7"/>
    <s v="New Brunswick"/>
    <s v="Atlantico"/>
  </r>
  <r>
    <n v="1459"/>
    <n v="10502"/>
    <d v="2010-05-14T00:00:00"/>
    <x v="499"/>
    <x v="0"/>
    <s v="No Especificado"/>
    <n v="218"/>
    <s v="Executive Impressions 13&quot; Chairman Wall Clock"/>
    <s v="Paquete Chico"/>
    <s v="Muebles"/>
    <x v="1"/>
    <n v="0.5"/>
    <n v="25.38"/>
    <n v="0.04"/>
    <x v="26"/>
    <n v="8.99"/>
    <s v="Karen Seio"/>
    <s v="Consumidor"/>
    <n v="7"/>
    <s v="New Brunswick"/>
    <s v="Atlantico"/>
  </r>
  <r>
    <n v="7159"/>
    <n v="51073"/>
    <d v="2010-05-14T00:00:00"/>
    <x v="499"/>
    <x v="1"/>
    <s v="No Especificado"/>
    <n v="358"/>
    <s v="3M Polarizing Task Lamp with Clamp Arm, Light Gray"/>
    <s v="Caja Grande"/>
    <s v="Muebles"/>
    <x v="1"/>
    <n v="0.59"/>
    <n v="136.97999999999999"/>
    <n v="0"/>
    <x v="11"/>
    <n v="24.49"/>
    <s v="Luke Weiss"/>
    <s v="Corporativo"/>
    <n v="3"/>
    <s v="British Columbia"/>
    <s v="Oeste"/>
  </r>
  <r>
    <n v="7160"/>
    <n v="51073"/>
    <d v="2010-05-14T00:00:00"/>
    <x v="502"/>
    <x v="0"/>
    <s v="No Especificado"/>
    <n v="620"/>
    <s v="Advantus Employee of the Month Certificate Frame, 11 x 13-1/2"/>
    <s v="Paquete Chico"/>
    <s v="Muebles"/>
    <x v="1"/>
    <n v="0.44"/>
    <n v="30.93"/>
    <n v="0"/>
    <x v="16"/>
    <n v="3.92"/>
    <s v="Luke Weiss"/>
    <s v="Corporativo"/>
    <n v="3"/>
    <s v="British Columbia"/>
    <s v="Oeste"/>
  </r>
  <r>
    <n v="5400"/>
    <n v="38372"/>
    <d v="2010-05-15T00:00:00"/>
    <x v="499"/>
    <x v="0"/>
    <s v="Alto"/>
    <n v="859"/>
    <s v="Wirebound Service Call Books, 5 1/2&quot; x 4&quot;"/>
    <s v="Bolsa"/>
    <s v="Árticulos de Oficina"/>
    <x v="4"/>
    <n v="0.37"/>
    <n v="9.68"/>
    <n v="7.0000000000000007E-2"/>
    <x v="23"/>
    <n v="2.0299999999999998"/>
    <s v="Dean Percer"/>
    <s v="Consumidor"/>
    <n v="10"/>
    <s v="Newfoundland"/>
    <s v="Atlantico"/>
  </r>
  <r>
    <n v="5399"/>
    <n v="38372"/>
    <d v="2010-05-15T00:00:00"/>
    <x v="502"/>
    <x v="0"/>
    <s v="Alto"/>
    <n v="1150"/>
    <s v="36X48 HARDFLOOR CHAIRMAT"/>
    <s v="Medio Box"/>
    <s v="Muebles"/>
    <x v="1"/>
    <n v="0.78"/>
    <n v="20.98"/>
    <n v="0"/>
    <x v="19"/>
    <n v="21.2"/>
    <s v="Dean Percer"/>
    <s v="Consumidor"/>
    <n v="2"/>
    <s v="Quebec"/>
    <s v="Quebec"/>
  </r>
  <r>
    <n v="5168"/>
    <n v="36772"/>
    <d v="2010-05-15T00:00:00"/>
    <x v="502"/>
    <x v="0"/>
    <s v="Medio"/>
    <n v="1131"/>
    <s v="Xerox 200"/>
    <s v="Caja Chica"/>
    <s v="Árticulos de Oficina"/>
    <x v="4"/>
    <n v="0.37"/>
    <n v="6.48"/>
    <n v="0.1"/>
    <x v="22"/>
    <n v="6.35"/>
    <s v="Frank Hawley"/>
    <s v="Oficina en Hogar"/>
    <n v="5"/>
    <s v="Alberta"/>
    <s v="Oeste"/>
  </r>
  <r>
    <n v="5166"/>
    <n v="36772"/>
    <d v="2010-05-15T00:00:00"/>
    <x v="502"/>
    <x v="0"/>
    <s v="Medio"/>
    <n v="185"/>
    <s v="Avery 474"/>
    <s v="Caja Chica"/>
    <s v="Árticulos de Oficina"/>
    <x v="14"/>
    <n v="0.36"/>
    <n v="2.88"/>
    <n v="7.0000000000000007E-2"/>
    <x v="14"/>
    <n v="0.99"/>
    <s v="Frank Hawley"/>
    <s v="Oficina en Hogar"/>
    <n v="5"/>
    <s v="Alberta"/>
    <s v="Oeste"/>
  </r>
  <r>
    <n v="5167"/>
    <n v="36772"/>
    <d v="2010-05-15T00:00:00"/>
    <x v="500"/>
    <x v="2"/>
    <s v="Medio"/>
    <n v="1092"/>
    <s v="Hewlett-Packard Business Color Inkjet 3000 [N, DTN] Series Printers"/>
    <s v="Barril Jumbo"/>
    <s v="Tecnología"/>
    <x v="9"/>
    <n v="0.4"/>
    <n v="808.49"/>
    <n v="0.09"/>
    <x v="7"/>
    <n v="55.3"/>
    <s v="Frank Hawley"/>
    <s v="Oficina en Hogar"/>
    <n v="5"/>
    <s v="Alberta"/>
    <s v="Oeste"/>
  </r>
  <r>
    <n v="800"/>
    <n v="5703"/>
    <d v="2010-05-15T00:00:00"/>
    <x v="499"/>
    <x v="0"/>
    <s v="Medio"/>
    <n v="47"/>
    <s v="Xerox 1881"/>
    <s v="Caja Chica"/>
    <s v="Árticulos de Oficina"/>
    <x v="4"/>
    <n v="0.38"/>
    <n v="12.28"/>
    <n v="0.06"/>
    <x v="13"/>
    <n v="6.47"/>
    <s v="Joni Blumstein"/>
    <s v="Consumidor"/>
    <n v="1"/>
    <s v="Ontario"/>
    <s v="Ontario"/>
  </r>
  <r>
    <n v="7020"/>
    <n v="50087"/>
    <d v="2010-05-15T00:00:00"/>
    <x v="500"/>
    <x v="0"/>
    <s v="No Especificado"/>
    <n v="342"/>
    <s v="Acco® Hot Clips™ Clips to Go"/>
    <s v="Bolsa"/>
    <s v="Árticulos de Oficina"/>
    <x v="12"/>
    <n v="0.4"/>
    <n v="3.29"/>
    <n v="0.03"/>
    <x v="11"/>
    <n v="1.35"/>
    <s v="Patrick Ryan"/>
    <s v="Corporativo"/>
    <n v="6"/>
    <s v="Saskachewan"/>
    <s v="Pradera"/>
  </r>
  <r>
    <n v="896"/>
    <n v="6438"/>
    <d v="2010-05-16T00:00:00"/>
    <x v="499"/>
    <x v="0"/>
    <s v="No Especificado"/>
    <n v="324"/>
    <s v="DAX Solid Wood Frames"/>
    <s v="Medio Box"/>
    <s v="Muebles"/>
    <x v="1"/>
    <n v="0.48"/>
    <n v="9.77"/>
    <n v="0.02"/>
    <x v="44"/>
    <n v="6.02"/>
    <s v="Anna Haberlin"/>
    <s v="Corporativo"/>
    <n v="1"/>
    <s v="Ontario"/>
    <s v="Ontario"/>
  </r>
  <r>
    <n v="897"/>
    <n v="6438"/>
    <d v="2010-05-16T00:00:00"/>
    <x v="500"/>
    <x v="0"/>
    <s v="No Especificado"/>
    <n v="452"/>
    <s v="Xerox 1992"/>
    <s v="Caja Chica"/>
    <s v="Árticulos de Oficina"/>
    <x v="4"/>
    <n v="0.36"/>
    <n v="5.98"/>
    <n v="0.06"/>
    <x v="49"/>
    <n v="5.2"/>
    <s v="Anna Haberlin"/>
    <s v="Corporativo"/>
    <n v="1"/>
    <s v="Ontario"/>
    <s v="Ontario"/>
  </r>
  <r>
    <n v="2791"/>
    <n v="20132"/>
    <d v="2010-05-17T00:00:00"/>
    <x v="503"/>
    <x v="2"/>
    <s v="Bajo"/>
    <n v="243"/>
    <s v="Epson LQ-570e Dot Matrix Printer"/>
    <s v="Barril Jumbo"/>
    <s v="Tecnología"/>
    <x v="9"/>
    <n v="0.56000000000000005"/>
    <n v="270.97000000000003"/>
    <n v="0.01"/>
    <x v="28"/>
    <n v="28.06"/>
    <s v="Darrin Sayre"/>
    <s v="Consumidor"/>
    <n v="11"/>
    <s v="Yukon"/>
    <s v="Yukon"/>
  </r>
  <r>
    <n v="3071"/>
    <n v="22020"/>
    <d v="2010-05-17T00:00:00"/>
    <x v="504"/>
    <x v="0"/>
    <s v="Critical"/>
    <n v="28"/>
    <s v="Tenex Personal Project File with Scoop Front Design, Black"/>
    <s v="Caja Chica"/>
    <s v="Árticulos de Oficina"/>
    <x v="0"/>
    <n v="0.59"/>
    <n v="13.48"/>
    <n v="0.01"/>
    <x v="24"/>
    <n v="4.51"/>
    <s v="Harold Dahlen"/>
    <s v="Corporativo"/>
    <n v="10"/>
    <s v="Newfoundland"/>
    <s v="Atlantico"/>
  </r>
  <r>
    <n v="1964"/>
    <n v="14048"/>
    <d v="2010-05-17T00:00:00"/>
    <x v="500"/>
    <x v="0"/>
    <s v="No Especificado"/>
    <n v="612"/>
    <s v="Sanford 52201 APSCO Electric Pencil Sharpener"/>
    <s v="Paquete Chico"/>
    <s v="Árticulos de Oficina"/>
    <x v="7"/>
    <n v="0.59"/>
    <n v="40.97"/>
    <n v="0.06"/>
    <x v="22"/>
    <n v="8.99"/>
    <s v="Nora Paige"/>
    <s v="PYME"/>
    <n v="11"/>
    <s v="Yukon"/>
    <s v="Yukon"/>
  </r>
  <r>
    <n v="1965"/>
    <n v="14048"/>
    <d v="2010-05-17T00:00:00"/>
    <x v="498"/>
    <x v="0"/>
    <s v="No Especificado"/>
    <n v="935"/>
    <s v="Tennsco Regal Shelving Units"/>
    <s v="Caja Grande"/>
    <s v="Árticulos de Oficina"/>
    <x v="0"/>
    <n v="0.82"/>
    <n v="101.41"/>
    <n v="0.06"/>
    <x v="36"/>
    <n v="35"/>
    <s v="Nora Paige"/>
    <s v="PYME"/>
    <n v="11"/>
    <s v="Yukon"/>
    <s v="Yukon"/>
  </r>
  <r>
    <n v="1966"/>
    <n v="14048"/>
    <d v="2010-05-17T00:00:00"/>
    <x v="498"/>
    <x v="0"/>
    <s v="No Especificado"/>
    <n v="739"/>
    <s v="Accessory32"/>
    <s v="Paquete Chico"/>
    <s v="Tecnología"/>
    <x v="3"/>
    <n v="0.35"/>
    <n v="55.99"/>
    <n v="0.01"/>
    <x v="21"/>
    <n v="1.25"/>
    <s v="Nora Paige"/>
    <s v="PYME"/>
    <n v="11"/>
    <s v="Yukon"/>
    <s v="Yukon"/>
  </r>
  <r>
    <n v="7090"/>
    <n v="50594"/>
    <d v="2010-05-17T00:00:00"/>
    <x v="498"/>
    <x v="0"/>
    <s v="Bajo"/>
    <n v="1030"/>
    <s v="Binney &amp; Smith Crayola® Metallic Colored Pencils, 8-Color Set"/>
    <s v="Bolsa"/>
    <s v="Árticulos de Oficina"/>
    <x v="7"/>
    <n v="0.52"/>
    <n v="4.63"/>
    <n v="0.05"/>
    <x v="33"/>
    <n v="1.93"/>
    <s v="Shui Tom"/>
    <s v="Consumidor"/>
    <n v="5"/>
    <s v="Alberta"/>
    <s v="Oeste"/>
  </r>
  <r>
    <n v="7091"/>
    <n v="50594"/>
    <d v="2010-05-17T00:00:00"/>
    <x v="505"/>
    <x v="0"/>
    <s v="Bajo"/>
    <n v="868"/>
    <s v="6120"/>
    <s v="Caja Chica"/>
    <s v="Tecnología"/>
    <x v="3"/>
    <n v="0.57999999999999996"/>
    <n v="65.989999999999995"/>
    <n v="0.01"/>
    <x v="31"/>
    <n v="8.8000000000000007"/>
    <s v="Shui Tom"/>
    <s v="Consumidor"/>
    <n v="5"/>
    <s v="Alberta"/>
    <s v="Oeste"/>
  </r>
  <r>
    <n v="3138"/>
    <n v="22501"/>
    <d v="2010-05-18T00:00:00"/>
    <x v="498"/>
    <x v="1"/>
    <s v="Alto"/>
    <n v="182"/>
    <s v="#10- 4 1/8&quot; x 9 1/2&quot; Security-Tint Sobres"/>
    <s v="Caja Chica"/>
    <s v="Árticulos de Oficina"/>
    <x v="10"/>
    <n v="0.36"/>
    <n v="7.64"/>
    <n v="0.04"/>
    <x v="40"/>
    <n v="1.39"/>
    <s v="Alan Barnes"/>
    <s v="Corporativo"/>
    <n v="8"/>
    <s v="Territorios del Noroeste"/>
    <s v="Territorios del Noroeste"/>
  </r>
  <r>
    <n v="4483"/>
    <n v="31907"/>
    <d v="2010-05-18T00:00:00"/>
    <x v="506"/>
    <x v="0"/>
    <s v="Bajo"/>
    <n v="929"/>
    <s v="Imation 3.5&quot;, RTS 247544 3M 3.5 DSDD, 10/Pack"/>
    <s v="Paquete Chico"/>
    <s v="Tecnología"/>
    <x v="8"/>
    <n v="0.61"/>
    <n v="8.4600000000000009"/>
    <n v="0"/>
    <x v="49"/>
    <n v="3.62"/>
    <s v="Sanjit Jacobs"/>
    <s v="Consumidor"/>
    <n v="2"/>
    <s v="Quebec"/>
    <s v="Quebec"/>
  </r>
  <r>
    <n v="1271"/>
    <n v="9249"/>
    <d v="2010-05-19T00:00:00"/>
    <x v="501"/>
    <x v="0"/>
    <s v="Alto"/>
    <n v="578"/>
    <s v="Barrel Sharpener"/>
    <s v="Paquete Chico"/>
    <s v="Árticulos de Oficina"/>
    <x v="7"/>
    <n v="0.59"/>
    <n v="3.57"/>
    <n v="0.01"/>
    <x v="19"/>
    <n v="4.17"/>
    <s v="Alejandro Ballentine"/>
    <s v="PYME"/>
    <n v="5"/>
    <s v="Alberta"/>
    <s v="Oeste"/>
  </r>
  <r>
    <n v="1272"/>
    <n v="9249"/>
    <d v="2010-05-19T00:00:00"/>
    <x v="501"/>
    <x v="0"/>
    <s v="Alto"/>
    <n v="843"/>
    <s v="Companion Letter/Legal File, Black"/>
    <s v="Caja Chica"/>
    <s v="Árticulos de Oficina"/>
    <x v="0"/>
    <n v="0.56999999999999995"/>
    <n v="37.76"/>
    <n v="7.0000000000000007E-2"/>
    <x v="9"/>
    <n v="12.9"/>
    <s v="Alejandro Ballentine"/>
    <s v="PYME"/>
    <n v="5"/>
    <s v="Alberta"/>
    <s v="Oeste"/>
  </r>
  <r>
    <n v="1273"/>
    <n v="9249"/>
    <d v="2010-05-19T00:00:00"/>
    <x v="507"/>
    <x v="2"/>
    <s v="Alto"/>
    <n v="310"/>
    <s v="Bevis 36 x 72 Conference Mesas"/>
    <s v="Caja Jumbo"/>
    <s v="Muebles"/>
    <x v="11"/>
    <n v="0.63"/>
    <n v="124.49"/>
    <n v="0.02"/>
    <x v="41"/>
    <n v="51.94"/>
    <s v="Alejandro Ballentine"/>
    <s v="PYME"/>
    <n v="5"/>
    <s v="Alberta"/>
    <s v="Oeste"/>
  </r>
  <r>
    <n v="6290"/>
    <n v="44519"/>
    <d v="2010-05-19T00:00:00"/>
    <x v="501"/>
    <x v="0"/>
    <s v="Alto"/>
    <n v="331"/>
    <s v="Newell® 3-Hole Punched Plastic Slotted Magazine Holders for Binders"/>
    <s v="Caja Chica"/>
    <s v="Árticulos de Oficina"/>
    <x v="6"/>
    <n v="0.37"/>
    <n v="4.57"/>
    <n v="0.03"/>
    <x v="31"/>
    <n v="5.42"/>
    <s v="Dorothy Wardle"/>
    <s v="Corporativo"/>
    <n v="8"/>
    <s v="Territorios del Noroeste"/>
    <s v="Territorios del Noroeste"/>
  </r>
  <r>
    <n v="6291"/>
    <n v="44519"/>
    <d v="2010-05-19T00:00:00"/>
    <x v="501"/>
    <x v="0"/>
    <s v="Alto"/>
    <n v="332"/>
    <s v="Laser &amp; Ink Jet Business Sobres"/>
    <s v="Caja Chica"/>
    <s v="Árticulos de Oficina"/>
    <x v="10"/>
    <n v="0.39"/>
    <n v="10.67"/>
    <n v="7.0000000000000007E-2"/>
    <x v="47"/>
    <n v="1.39"/>
    <s v="Dorothy Wardle"/>
    <s v="Corporativo"/>
    <n v="8"/>
    <s v="Territorios del Noroeste"/>
    <s v="Territorios del Noroeste"/>
  </r>
  <r>
    <n v="6292"/>
    <n v="44519"/>
    <d v="2010-05-19T00:00:00"/>
    <x v="501"/>
    <x v="2"/>
    <s v="Alto"/>
    <n v="333"/>
    <s v="Okidata ML390 Turbo Dot Matrix Printers"/>
    <s v="Barril Jumbo"/>
    <s v="Tecnología"/>
    <x v="9"/>
    <n v="0.56000000000000005"/>
    <n v="442.14"/>
    <n v="0.01"/>
    <x v="47"/>
    <n v="14.7"/>
    <s v="Dorothy Wardle"/>
    <s v="Corporativo"/>
    <n v="8"/>
    <s v="Territorios del Noroeste"/>
    <s v="Territorios del Noroeste"/>
  </r>
  <r>
    <n v="7926"/>
    <n v="56646"/>
    <d v="2010-05-19T00:00:00"/>
    <x v="501"/>
    <x v="0"/>
    <s v="Critical"/>
    <n v="745"/>
    <s v="i2000"/>
    <s v="Caja Chica"/>
    <s v="Tecnología"/>
    <x v="3"/>
    <n v="0.6"/>
    <n v="125.99"/>
    <n v="0.04"/>
    <x v="39"/>
    <n v="2.5"/>
    <s v="Duane Benoit"/>
    <s v="Oficina en Hogar"/>
    <n v="1"/>
    <s v="Ontario"/>
    <s v="Ontario"/>
  </r>
  <r>
    <n v="8344"/>
    <n v="59651"/>
    <d v="2010-05-20T00:00:00"/>
    <x v="508"/>
    <x v="0"/>
    <s v="Critical"/>
    <n v="404"/>
    <s v="FelBajoes Twister Kit, Gray/Clear, 3/pkg"/>
    <s v="Caja Chica"/>
    <s v="Árticulos de Oficina"/>
    <x v="6"/>
    <n v="0.4"/>
    <n v="8.0399999999999991"/>
    <n v="0.08"/>
    <x v="26"/>
    <n v="8.94"/>
    <s v="Brendan Dodson"/>
    <s v="Corporativo"/>
    <n v="13"/>
    <s v="Prince Edward Island"/>
    <s v="Atlantico"/>
  </r>
  <r>
    <n v="8345"/>
    <n v="59651"/>
    <d v="2010-05-20T00:00:00"/>
    <x v="508"/>
    <x v="0"/>
    <s v="Critical"/>
    <n v="405"/>
    <s v="Eldon Pizzaz™ Desk Accessories"/>
    <s v="Paquete Chico"/>
    <s v="Muebles"/>
    <x v="1"/>
    <n v="0.41"/>
    <n v="2.23"/>
    <n v="0.04"/>
    <x v="27"/>
    <n v="4.57"/>
    <s v="Brendan Dodson"/>
    <s v="Corporativo"/>
    <n v="13"/>
    <s v="Prince Edward Island"/>
    <s v="Atlantico"/>
  </r>
  <r>
    <n v="5065"/>
    <n v="36102"/>
    <d v="2010-05-20T00:00:00"/>
    <x v="507"/>
    <x v="0"/>
    <s v="No Especificado"/>
    <n v="1205"/>
    <s v="Eldon® 500 Class™ Desk Accessories"/>
    <s v="Bolsa"/>
    <s v="Muebles"/>
    <x v="1"/>
    <n v="0.52"/>
    <n v="12.07"/>
    <n v="0.03"/>
    <x v="26"/>
    <n v="6.2"/>
    <s v="Gene McClure"/>
    <s v="Consumidor"/>
    <n v="9"/>
    <s v="Manitoba"/>
    <s v="Pradera"/>
  </r>
  <r>
    <n v="8215"/>
    <n v="58725"/>
    <d v="2010-05-20T00:00:00"/>
    <x v="507"/>
    <x v="0"/>
    <s v="No Especificado"/>
    <n v="430"/>
    <s v="#10- 4 1/8&quot; x 9 1/2&quot; Recycled Sobres"/>
    <s v="Caja Chica"/>
    <s v="Árticulos de Oficina"/>
    <x v="10"/>
    <n v="0.38"/>
    <n v="8.74"/>
    <n v="0.05"/>
    <x v="33"/>
    <n v="8.2899999999999991"/>
    <s v="Joel Jenkins"/>
    <s v="Corporativo"/>
    <n v="9"/>
    <s v="Manitoba"/>
    <s v="Pradera"/>
  </r>
  <r>
    <n v="8214"/>
    <n v="58725"/>
    <d v="2010-05-20T00:00:00"/>
    <x v="507"/>
    <x v="0"/>
    <s v="No Especificado"/>
    <n v="136"/>
    <s v="Wirebound Message Books, 2 7/8&quot; x 5&quot;, 3 Forms per Page"/>
    <s v="Bolsa"/>
    <s v="Árticulos de Oficina"/>
    <x v="4"/>
    <n v="0.38"/>
    <n v="7.04"/>
    <n v="0.03"/>
    <x v="48"/>
    <n v="2.17"/>
    <s v="Joel Jenkins"/>
    <s v="Corporativo"/>
    <n v="1"/>
    <s v="Ontario"/>
    <s v="Ontario"/>
  </r>
  <r>
    <n v="8385"/>
    <n v="59906"/>
    <d v="2010-05-20T00:00:00"/>
    <x v="508"/>
    <x v="0"/>
    <s v="Alto"/>
    <n v="1040"/>
    <s v="Black Print Carbonless Snap-Off® Rapid Letter, 8 1/2&quot; x 7&quot;"/>
    <s v="Bolsa"/>
    <s v="Árticulos de Oficina"/>
    <x v="4"/>
    <n v="0.4"/>
    <n v="9.11"/>
    <n v="0.03"/>
    <x v="0"/>
    <n v="2.15"/>
    <s v="Lindsay Shagiari"/>
    <s v="Oficina en Hogar"/>
    <n v="1"/>
    <s v="Ontario"/>
    <s v="Ontario"/>
  </r>
  <r>
    <n v="6596"/>
    <n v="46948"/>
    <d v="2010-05-20T00:00:00"/>
    <x v="503"/>
    <x v="0"/>
    <s v="Bajo"/>
    <n v="582"/>
    <s v="Wilson Jones® Four-Pocket Poly Binders"/>
    <s v="Caja Chica"/>
    <s v="Árticulos de Oficina"/>
    <x v="6"/>
    <n v="0.36"/>
    <n v="6.54"/>
    <n v="0.1"/>
    <x v="29"/>
    <n v="5.27"/>
    <s v="Mike Kennedy"/>
    <s v="Corporativo"/>
    <n v="9"/>
    <s v="Manitoba"/>
    <s v="Pradera"/>
  </r>
  <r>
    <n v="479"/>
    <n v="3331"/>
    <d v="2010-05-20T00:00:00"/>
    <x v="507"/>
    <x v="0"/>
    <s v="Alto"/>
    <n v="1013"/>
    <s v="Avery 508"/>
    <s v="Caja Chica"/>
    <s v="Árticulos de Oficina"/>
    <x v="14"/>
    <n v="0.36"/>
    <n v="4.91"/>
    <n v="0.05"/>
    <x v="17"/>
    <n v="0.5"/>
    <s v="Neil Knudson"/>
    <s v="Corporativo"/>
    <n v="6"/>
    <s v="Saskachewan"/>
    <s v="Pradera"/>
  </r>
  <r>
    <n v="572"/>
    <n v="3877"/>
    <d v="2010-05-20T00:00:00"/>
    <x v="501"/>
    <x v="1"/>
    <s v="Bajo"/>
    <n v="402"/>
    <s v="Xerox 1885"/>
    <s v="Caja Chica"/>
    <s v="Árticulos de Oficina"/>
    <x v="4"/>
    <n v="0.37"/>
    <n v="48.04"/>
    <n v="0.02"/>
    <x v="8"/>
    <n v="7.23"/>
    <s v="Paul Knutson"/>
    <s v="Corporativo"/>
    <n v="2"/>
    <s v="Quebec"/>
    <s v="Quebec"/>
  </r>
  <r>
    <n v="1546"/>
    <n v="11169"/>
    <d v="2010-05-21T00:00:00"/>
    <x v="508"/>
    <x v="0"/>
    <s v="Medio"/>
    <n v="183"/>
    <s v="GBC Standard Plastic Binding Systems Combs"/>
    <s v="Caja Chica"/>
    <s v="Árticulos de Oficina"/>
    <x v="6"/>
    <n v="0.36"/>
    <n v="8.85"/>
    <n v="0.08"/>
    <x v="19"/>
    <n v="5.6"/>
    <s v="Christine Abelman"/>
    <s v="Corporativo"/>
    <n v="5"/>
    <s v="Alberta"/>
    <s v="Oeste"/>
  </r>
  <r>
    <n v="1547"/>
    <n v="11169"/>
    <d v="2010-05-21T00:00:00"/>
    <x v="507"/>
    <x v="0"/>
    <s v="Medio"/>
    <n v="403"/>
    <s v="Avery 479"/>
    <s v="Caja Chica"/>
    <s v="Árticulos de Oficina"/>
    <x v="14"/>
    <n v="0.39"/>
    <n v="2.61"/>
    <n v="0.09"/>
    <x v="45"/>
    <n v="0.5"/>
    <s v="Christine Abelman"/>
    <s v="Corporativo"/>
    <n v="5"/>
    <s v="Alberta"/>
    <s v="Oeste"/>
  </r>
  <r>
    <n v="1548"/>
    <n v="11169"/>
    <d v="2010-05-21T00:00:00"/>
    <x v="508"/>
    <x v="0"/>
    <s v="Medio"/>
    <n v="731"/>
    <s v="Staples Copy Papel (20Lb. and 84 Bright)"/>
    <s v="Caja Chica"/>
    <s v="Árticulos de Oficina"/>
    <x v="4"/>
    <n v="0.38"/>
    <n v="4.9800000000000004"/>
    <n v="0.05"/>
    <x v="36"/>
    <n v="4.7"/>
    <s v="Christine Abelman"/>
    <s v="Corporativo"/>
    <n v="5"/>
    <s v="Alberta"/>
    <s v="Oeste"/>
  </r>
  <r>
    <n v="3971"/>
    <n v="28357"/>
    <d v="2010-05-21T00:00:00"/>
    <x v="508"/>
    <x v="0"/>
    <s v="No Especificado"/>
    <n v="7"/>
    <s v="Angle-D Binders with Locking Rings, Label Holders"/>
    <s v="Caja Chica"/>
    <s v="Árticulos de Oficina"/>
    <x v="6"/>
    <n v="0.38"/>
    <n v="7.3"/>
    <n v="0.02"/>
    <x v="6"/>
    <n v="7.72"/>
    <s v="Daniel Byrd"/>
    <s v="Oficina en Hogar"/>
    <n v="5"/>
    <s v="Alberta"/>
    <s v="Oeste"/>
  </r>
  <r>
    <n v="3972"/>
    <n v="28357"/>
    <d v="2010-05-21T00:00:00"/>
    <x v="508"/>
    <x v="0"/>
    <s v="No Especificado"/>
    <n v="206"/>
    <s v="Staples Papel Clips"/>
    <s v="Bolsa"/>
    <s v="Árticulos de Oficina"/>
    <x v="12"/>
    <n v="0.38"/>
    <n v="2.4700000000000002"/>
    <n v="0.02"/>
    <x v="1"/>
    <n v="1.02"/>
    <s v="Daniel Byrd"/>
    <s v="Oficina en Hogar"/>
    <n v="5"/>
    <s v="Alberta"/>
    <s v="Oeste"/>
  </r>
  <r>
    <n v="2770"/>
    <n v="20033"/>
    <d v="2010-05-21T00:00:00"/>
    <x v="506"/>
    <x v="0"/>
    <s v="Critical"/>
    <n v="111"/>
    <s v="Sharp AL-1530CS Digital Copier"/>
    <s v="Caja Grande"/>
    <s v="Tecnología"/>
    <x v="13"/>
    <n v="0.36"/>
    <n v="499.99"/>
    <n v="0.04"/>
    <x v="36"/>
    <n v="24.49"/>
    <s v="Jack Lebron"/>
    <s v="Corporativo"/>
    <n v="13"/>
    <s v="Prince Edward Island"/>
    <s v="Atlantico"/>
  </r>
  <r>
    <n v="3818"/>
    <n v="27205"/>
    <d v="2010-05-21T00:00:00"/>
    <x v="506"/>
    <x v="0"/>
    <s v="No Especificado"/>
    <n v="574"/>
    <s v="Imation 3.5&quot; DS-HD Macintosh Formatted Diskettes, 10/Pack"/>
    <s v="Paquete Chico"/>
    <s v="Tecnología"/>
    <x v="8"/>
    <n v="0.68"/>
    <n v="7.28"/>
    <n v="0.08"/>
    <x v="15"/>
    <n v="3.52"/>
    <s v="Jason Fortune"/>
    <s v="Corporativo"/>
    <n v="1"/>
    <s v="Ontario"/>
    <s v="Ontario"/>
  </r>
  <r>
    <n v="8152"/>
    <n v="58308"/>
    <d v="2010-05-21T00:00:00"/>
    <x v="507"/>
    <x v="2"/>
    <s v="No Especificado"/>
    <n v="127"/>
    <s v="O'Sullivan 3-Shelf Heavy-Duty Libreros"/>
    <s v="Caja Jumbo"/>
    <s v="Muebles"/>
    <x v="15"/>
    <n v="0.61"/>
    <n v="58.14"/>
    <n v="0"/>
    <x v="41"/>
    <n v="36.61"/>
    <s v="William Brown"/>
    <s v="Corporativo"/>
    <n v="6"/>
    <s v="Saskachewan"/>
    <s v="Pradera"/>
  </r>
  <r>
    <n v="8153"/>
    <n v="58308"/>
    <d v="2010-05-21T00:00:00"/>
    <x v="508"/>
    <x v="0"/>
    <s v="No Especificado"/>
    <n v="900"/>
    <s v="Logitech Cordless Access Keyboard"/>
    <s v="Caja Chica"/>
    <s v="Tecnología"/>
    <x v="8"/>
    <n v="0.51"/>
    <n v="29.99"/>
    <n v="0"/>
    <x v="48"/>
    <n v="5.5"/>
    <s v="William Brown"/>
    <s v="Corporativo"/>
    <n v="6"/>
    <s v="Saskachewan"/>
    <s v="Pradera"/>
  </r>
  <r>
    <n v="8154"/>
    <n v="58308"/>
    <d v="2010-05-21T00:00:00"/>
    <x v="506"/>
    <x v="0"/>
    <s v="No Especificado"/>
    <n v="1232"/>
    <s v="Contemporary Wood/Metal Frame"/>
    <s v="Caja Chica"/>
    <s v="Muebles"/>
    <x v="1"/>
    <n v="0.5"/>
    <n v="16.16"/>
    <n v="0.03"/>
    <x v="40"/>
    <n v="7.74"/>
    <s v="William Brown"/>
    <s v="Corporativo"/>
    <n v="6"/>
    <s v="Saskachewan"/>
    <s v="Pradera"/>
  </r>
  <r>
    <n v="7565"/>
    <n v="54119"/>
    <d v="2010-05-22T00:00:00"/>
    <x v="506"/>
    <x v="1"/>
    <s v="Medio"/>
    <n v="626"/>
    <s v="Advantus Push Pins, Aluminum Head"/>
    <s v="Bolsa"/>
    <s v="Árticulos de Oficina"/>
    <x v="12"/>
    <n v="0.54"/>
    <n v="5.81"/>
    <n v="0.04"/>
    <x v="25"/>
    <n v="3.37"/>
    <s v="Monica Federle"/>
    <s v="Corporativo"/>
    <n v="3"/>
    <s v="British Columbia"/>
    <s v="Oeste"/>
  </r>
  <r>
    <n v="7566"/>
    <n v="54119"/>
    <d v="2010-05-22T00:00:00"/>
    <x v="509"/>
    <x v="0"/>
    <s v="Medio"/>
    <n v="255"/>
    <s v="Acco Perma® 2700 Stacking Storage Drawers"/>
    <s v="Caja Chica"/>
    <s v="Árticulos de Oficina"/>
    <x v="0"/>
    <n v="0.7"/>
    <n v="29.74"/>
    <n v="0.05"/>
    <x v="4"/>
    <n v="6.64"/>
    <s v="Monica Federle"/>
    <s v="Corporativo"/>
    <n v="3"/>
    <s v="British Columbia"/>
    <s v="Oeste"/>
  </r>
  <r>
    <n v="1646"/>
    <n v="11877"/>
    <d v="2010-05-23T00:00:00"/>
    <x v="503"/>
    <x v="0"/>
    <s v="No Especificado"/>
    <n v="248"/>
    <s v="Avery Trapezoid Extra Heavy Duty 4&quot; Binders"/>
    <s v="Caja Chica"/>
    <s v="Árticulos de Oficina"/>
    <x v="6"/>
    <n v="0.35"/>
    <n v="41.94"/>
    <n v="0.03"/>
    <x v="2"/>
    <n v="2.99"/>
    <s v="David Wiener"/>
    <s v="Consumidor"/>
    <n v="4"/>
    <s v="Nova Scotia"/>
    <s v="Atlantico"/>
  </r>
  <r>
    <n v="1647"/>
    <n v="11877"/>
    <d v="2010-05-23T00:00:00"/>
    <x v="509"/>
    <x v="0"/>
    <s v="No Especificado"/>
    <n v="1085"/>
    <s v="While You Were Out Pads, 50 per Pad, 4 x 5 1/4, Green Cycle"/>
    <s v="Bolsa"/>
    <s v="Árticulos de Oficina"/>
    <x v="4"/>
    <n v="0.36"/>
    <n v="4.7300000000000004"/>
    <n v="0.09"/>
    <x v="17"/>
    <n v="1.52"/>
    <s v="David Wiener"/>
    <s v="Consumidor"/>
    <n v="4"/>
    <s v="Nova Scotia"/>
    <s v="Atlantico"/>
  </r>
  <r>
    <n v="5756"/>
    <n v="40866"/>
    <d v="2010-05-23T00:00:00"/>
    <x v="503"/>
    <x v="0"/>
    <s v="Alto"/>
    <n v="257"/>
    <s v="Honeywell Enviracaire Portable HEPA Air Cleaner for 17' x 22' Room"/>
    <s v="Caja Grande"/>
    <s v="Árticulos de Oficina"/>
    <x v="5"/>
    <n v="0.52"/>
    <n v="300.64999999999998"/>
    <n v="0.06"/>
    <x v="10"/>
    <n v="24.49"/>
    <s v="Rick Duston"/>
    <s v="Corporativo"/>
    <n v="1"/>
    <s v="Ontario"/>
    <s v="Ontario"/>
  </r>
  <r>
    <n v="1248"/>
    <n v="9089"/>
    <d v="2010-05-23T00:00:00"/>
    <x v="503"/>
    <x v="1"/>
    <s v="Critical"/>
    <n v="630"/>
    <s v="StarTAC 6500"/>
    <s v="Caja Chica"/>
    <s v="Tecnología"/>
    <x v="3"/>
    <n v="0.59"/>
    <n v="125.99"/>
    <n v="0.1"/>
    <x v="14"/>
    <n v="8.8000000000000007"/>
    <s v="Steven Roelle"/>
    <s v="PYME"/>
    <n v="5"/>
    <s v="Alberta"/>
    <s v="Oeste"/>
  </r>
  <r>
    <n v="1879"/>
    <n v="13540"/>
    <d v="2010-05-23T00:00:00"/>
    <x v="509"/>
    <x v="0"/>
    <s v="Alto"/>
    <n v="46"/>
    <s v="Avery 510"/>
    <s v="Caja Chica"/>
    <s v="Árticulos de Oficina"/>
    <x v="14"/>
    <n v="0.37"/>
    <n v="3.75"/>
    <n v="0.09"/>
    <x v="23"/>
    <n v="0.5"/>
    <s v="Theresa Swint"/>
    <s v="Consumidor"/>
    <n v="2"/>
    <s v="Quebec"/>
    <s v="Quebec"/>
  </r>
  <r>
    <n v="1880"/>
    <n v="13540"/>
    <d v="2010-05-23T00:00:00"/>
    <x v="509"/>
    <x v="0"/>
    <s v="Alto"/>
    <n v="542"/>
    <s v="T193"/>
    <s v="Caja Chica"/>
    <s v="Tecnología"/>
    <x v="3"/>
    <n v="0.56999999999999995"/>
    <n v="65.989999999999995"/>
    <n v="0.02"/>
    <x v="46"/>
    <n v="4.99"/>
    <s v="Theresa Swint"/>
    <s v="Consumidor"/>
    <n v="2"/>
    <s v="Quebec"/>
    <s v="Quebec"/>
  </r>
  <r>
    <n v="1881"/>
    <n v="13540"/>
    <d v="2010-05-23T00:00:00"/>
    <x v="506"/>
    <x v="0"/>
    <s v="Alto"/>
    <n v="682"/>
    <s v="Hewlett-Packard 4.7GB DVD+R Discs"/>
    <s v="Paquete Chico"/>
    <s v="Tecnología"/>
    <x v="8"/>
    <n v="0.49"/>
    <n v="8.5"/>
    <n v="0.06"/>
    <x v="17"/>
    <n v="1.99"/>
    <s v="Theresa Swint"/>
    <s v="Consumidor"/>
    <n v="9"/>
    <s v="Manitoba"/>
    <s v="Pradera"/>
  </r>
  <r>
    <n v="1882"/>
    <n v="13540"/>
    <d v="2010-05-23T00:00:00"/>
    <x v="506"/>
    <x v="0"/>
    <s v="Alto"/>
    <n v="306"/>
    <s v="Stockwell Push Pins"/>
    <s v="Bolsa"/>
    <s v="Árticulos de Oficina"/>
    <x v="12"/>
    <n v="0.52"/>
    <n v="2.1800000000000002"/>
    <n v="0.04"/>
    <x v="7"/>
    <n v="0.78"/>
    <s v="Theresa Swint"/>
    <s v="Consumidor"/>
    <n v="9"/>
    <s v="Manitoba"/>
    <s v="Pradera"/>
  </r>
  <r>
    <n v="1883"/>
    <n v="13540"/>
    <d v="2010-05-23T00:00:00"/>
    <x v="506"/>
    <x v="0"/>
    <s v="Alto"/>
    <n v="167"/>
    <s v="Recycled Eldon Regeneration Jumbo File"/>
    <s v="Caja Chica"/>
    <s v="Árticulos de Oficina"/>
    <x v="0"/>
    <n v="0.56999999999999995"/>
    <n v="12.28"/>
    <n v="0.02"/>
    <x v="23"/>
    <n v="6.13"/>
    <s v="Theresa Swint"/>
    <s v="Consumidor"/>
    <n v="9"/>
    <s v="Manitoba"/>
    <s v="Pradera"/>
  </r>
  <r>
    <n v="1405"/>
    <n v="10212"/>
    <d v="2010-05-23T00:00:00"/>
    <x v="509"/>
    <x v="0"/>
    <s v="Bajo"/>
    <n v="733"/>
    <s v="Master Caster Door Stop, Gray"/>
    <s v="Bolsa"/>
    <s v="Muebles"/>
    <x v="1"/>
    <n v="0.51"/>
    <n v="5.08"/>
    <n v="0.02"/>
    <x v="8"/>
    <n v="3.63"/>
    <s v="Tonja Turnell"/>
    <s v="Consumidor"/>
    <n v="5"/>
    <s v="Alberta"/>
    <s v="Oeste"/>
  </r>
  <r>
    <n v="1406"/>
    <n v="10212"/>
    <d v="2010-05-23T00:00:00"/>
    <x v="510"/>
    <x v="0"/>
    <s v="Bajo"/>
    <n v="821"/>
    <s v="Eaton Premium Continuous-Feed Papel, 25% Cotton, Letter Size, White, 1000 Shts/Box"/>
    <s v="Caja Chica"/>
    <s v="Árticulos de Oficina"/>
    <x v="4"/>
    <n v="0.37"/>
    <n v="55.48"/>
    <n v="0"/>
    <x v="37"/>
    <n v="6.79"/>
    <s v="Tonja Turnell"/>
    <s v="Consumidor"/>
    <n v="5"/>
    <s v="Alberta"/>
    <s v="Oeste"/>
  </r>
  <r>
    <n v="7031"/>
    <n v="50183"/>
    <d v="2010-05-24T00:00:00"/>
    <x v="509"/>
    <x v="1"/>
    <s v="Alto"/>
    <n v="692"/>
    <s v="Staples Brown Kraft Recycled Clasp Sobres"/>
    <s v="Caja Chica"/>
    <s v="Árticulos de Oficina"/>
    <x v="10"/>
    <n v="0.35"/>
    <n v="5.58"/>
    <n v="0.09"/>
    <x v="48"/>
    <n v="5.3"/>
    <s v="Dario Medina"/>
    <s v="PYME"/>
    <n v="11"/>
    <s v="Yukon"/>
    <s v="Yukon"/>
  </r>
  <r>
    <n v="2747"/>
    <n v="19840"/>
    <d v="2010-05-24T00:00:00"/>
    <x v="510"/>
    <x v="2"/>
    <s v="Critical"/>
    <n v="756"/>
    <s v="Hewlett-Packard Deskjet 1220Cse Color Inkjet Printer"/>
    <s v="Caja Jumbo"/>
    <s v="Tecnología"/>
    <x v="9"/>
    <n v="0.36"/>
    <n v="400.97"/>
    <n v="0.08"/>
    <x v="32"/>
    <n v="48.26"/>
    <s v="Dianna Vittorini"/>
    <s v="Corporativo"/>
    <n v="11"/>
    <s v="Yukon"/>
    <s v="Yukon"/>
  </r>
  <r>
    <n v="6024"/>
    <n v="42691"/>
    <d v="2010-05-24T00:00:00"/>
    <x v="511"/>
    <x v="0"/>
    <s v="Bajo"/>
    <n v="862"/>
    <s v="Howard Miller 13&quot; Diameter Goldtone Round Wall Clock"/>
    <s v="Caja Chica"/>
    <s v="Muebles"/>
    <x v="1"/>
    <n v="0.44"/>
    <n v="46.94"/>
    <n v="0"/>
    <x v="6"/>
    <n v="6.77"/>
    <s v="Noel Staavos"/>
    <s v="Oficina en Hogar"/>
    <n v="3"/>
    <s v="British Columbia"/>
    <s v="Oeste"/>
  </r>
  <r>
    <n v="6025"/>
    <n v="42691"/>
    <d v="2010-05-24T00:00:00"/>
    <x v="512"/>
    <x v="0"/>
    <s v="Bajo"/>
    <n v="536"/>
    <s v="FelBajoes Super Stor/Drawer® Files"/>
    <s v="Caja Chica"/>
    <s v="Árticulos de Oficina"/>
    <x v="0"/>
    <n v="0.66"/>
    <n v="161.55000000000001"/>
    <n v="0.09"/>
    <x v="44"/>
    <n v="19.989999999999998"/>
    <s v="Noel Staavos"/>
    <s v="Oficina en Hogar"/>
    <n v="3"/>
    <s v="British Columbia"/>
    <s v="Oeste"/>
  </r>
  <r>
    <n v="364"/>
    <n v="2535"/>
    <d v="2010-05-24T00:00:00"/>
    <x v="505"/>
    <x v="0"/>
    <s v="Bajo"/>
    <n v="191"/>
    <s v="TDK 4.7GB DVD+RW"/>
    <s v="Paquete Chico"/>
    <s v="Tecnología"/>
    <x v="8"/>
    <n v="0.49"/>
    <n v="14.48"/>
    <n v="0.08"/>
    <x v="5"/>
    <n v="1.99"/>
    <s v="Roland Fjeld"/>
    <s v="Corporativo"/>
    <n v="11"/>
    <s v="Yukon"/>
    <s v="Yukon"/>
  </r>
  <r>
    <n v="705"/>
    <n v="4935"/>
    <d v="2010-05-24T00:00:00"/>
    <x v="510"/>
    <x v="0"/>
    <s v="No Especificado"/>
    <n v="145"/>
    <s v="*Staples* vLetter Openers, 2/Pack"/>
    <s v="Bolsa"/>
    <s v="Árticulos de Oficina"/>
    <x v="16"/>
    <n v="0.83"/>
    <n v="3.68"/>
    <n v="0.1"/>
    <x v="28"/>
    <n v="1.32"/>
    <s v="Xylona Price"/>
    <s v="Corporativo"/>
    <n v="1"/>
    <s v="Ontario"/>
    <s v="Ontario"/>
  </r>
  <r>
    <n v="7042"/>
    <n v="50278"/>
    <d v="2010-05-25T00:00:00"/>
    <x v="509"/>
    <x v="0"/>
    <s v="Alto"/>
    <n v="353"/>
    <s v="Premium Transparent Presentation Covers by GBC"/>
    <s v="Caja Chica"/>
    <s v="Árticulos de Oficina"/>
    <x v="6"/>
    <n v="0.37"/>
    <n v="20.98"/>
    <n v="0"/>
    <x v="40"/>
    <n v="8.83"/>
    <s v="Beth Thompson"/>
    <s v="Corporativo"/>
    <n v="8"/>
    <s v="Territorios del Noroeste"/>
    <s v="Territorios del Noroeste"/>
  </r>
  <r>
    <n v="7043"/>
    <n v="50278"/>
    <d v="2010-05-25T00:00:00"/>
    <x v="510"/>
    <x v="2"/>
    <s v="Alto"/>
    <n v="354"/>
    <s v="Barricks 18&quot; x 48&quot; Non-Folding Utility Table with Bottom Storage Shelf"/>
    <s v="Barril Jumbo"/>
    <s v="Muebles"/>
    <x v="11"/>
    <n v="0.59"/>
    <n v="100.8"/>
    <n v="0.01"/>
    <x v="48"/>
    <n v="60"/>
    <s v="Beth Thompson"/>
    <s v="Corporativo"/>
    <n v="8"/>
    <s v="Territorios del Noroeste"/>
    <s v="Territorios del Noroeste"/>
  </r>
  <r>
    <n v="556"/>
    <n v="3778"/>
    <d v="2010-05-25T00:00:00"/>
    <x v="510"/>
    <x v="0"/>
    <s v="Critical"/>
    <n v="1112"/>
    <s v="Imation 3.5 IBM Formatted Diskettes, 10/Box"/>
    <s v="Paquete Chico"/>
    <s v="Tecnología"/>
    <x v="8"/>
    <n v="0.74"/>
    <n v="8.32"/>
    <n v="7.0000000000000007E-2"/>
    <x v="47"/>
    <n v="2.38"/>
    <s v="Deirdre Greer"/>
    <s v="Oficina en Hogar"/>
    <n v="2"/>
    <s v="Quebec"/>
    <s v="Quebec"/>
  </r>
  <r>
    <n v="557"/>
    <n v="3778"/>
    <d v="2010-05-25T00:00:00"/>
    <x v="505"/>
    <x v="0"/>
    <s v="Critical"/>
    <n v="258"/>
    <s v="Verbatim DVD-RAM, 9.4GB, Rewritable, Type 1, DS, DataLife Plus"/>
    <s v="Paquete Chico"/>
    <s v="Tecnología"/>
    <x v="8"/>
    <n v="0.55000000000000004"/>
    <n v="45.19"/>
    <n v="0.04"/>
    <x v="15"/>
    <n v="1.99"/>
    <s v="Deirdre Greer"/>
    <s v="Oficina en Hogar"/>
    <n v="2"/>
    <s v="Quebec"/>
    <s v="Quebec"/>
  </r>
  <r>
    <n v="558"/>
    <n v="3778"/>
    <d v="2010-05-25T00:00:00"/>
    <x v="505"/>
    <x v="0"/>
    <s v="Critical"/>
    <n v="529"/>
    <s v="Xerox 1898"/>
    <s v="Caja Chica"/>
    <s v="Árticulos de Oficina"/>
    <x v="4"/>
    <n v="0.37"/>
    <n v="6.68"/>
    <n v="0.05"/>
    <x v="10"/>
    <n v="6.92"/>
    <s v="Deirdre Greer"/>
    <s v="Oficina en Hogar"/>
    <n v="2"/>
    <s v="Quebec"/>
    <s v="Quebec"/>
  </r>
  <r>
    <n v="559"/>
    <n v="3778"/>
    <d v="2010-05-25T00:00:00"/>
    <x v="505"/>
    <x v="0"/>
    <s v="Critical"/>
    <n v="606"/>
    <s v="5165"/>
    <s v="Caja Chica"/>
    <s v="Tecnología"/>
    <x v="3"/>
    <n v="0.59"/>
    <n v="175.99"/>
    <n v="0.02"/>
    <x v="47"/>
    <n v="4.99"/>
    <s v="Deirdre Greer"/>
    <s v="Oficina en Hogar"/>
    <n v="2"/>
    <s v="Quebec"/>
    <s v="Quebec"/>
  </r>
  <r>
    <n v="5033"/>
    <n v="35877"/>
    <d v="2010-05-25T00:00:00"/>
    <x v="512"/>
    <x v="0"/>
    <s v="Alto"/>
    <n v="659"/>
    <s v="Xerox 199"/>
    <s v="Caja Chica"/>
    <s v="Árticulos de Oficina"/>
    <x v="4"/>
    <n v="0.4"/>
    <n v="4.28"/>
    <n v="0.08"/>
    <x v="28"/>
    <n v="5.68"/>
    <s v="Erin Creighton"/>
    <s v="Corporativo"/>
    <n v="1"/>
    <s v="Ontario"/>
    <s v="Ontario"/>
  </r>
  <r>
    <n v="1651"/>
    <n v="11908"/>
    <d v="2010-05-25T00:00:00"/>
    <x v="510"/>
    <x v="2"/>
    <s v="No Especificado"/>
    <n v="548"/>
    <s v="Hon 2090 “PilBajo Soft” Series Mid Back Swivel/Tilt Chairs"/>
    <s v="Barril Jumbo"/>
    <s v="Muebles"/>
    <x v="2"/>
    <n v="0.78"/>
    <n v="280.98"/>
    <n v="0.09"/>
    <x v="36"/>
    <n v="57"/>
    <s v="Marc Crier"/>
    <s v="Corporativo"/>
    <n v="9"/>
    <s v="Manitoba"/>
    <s v="Pradera"/>
  </r>
  <r>
    <n v="4418"/>
    <n v="31522"/>
    <d v="2010-05-25T00:00:00"/>
    <x v="510"/>
    <x v="0"/>
    <s v="Medio"/>
    <n v="488"/>
    <s v="Executive Impressions 14&quot; Contract Wall Clock"/>
    <s v="Paquete Chico"/>
    <s v="Muebles"/>
    <x v="1"/>
    <n v="0.52"/>
    <n v="22.23"/>
    <n v="0.04"/>
    <x v="8"/>
    <n v="3.63"/>
    <s v="Max Jones"/>
    <s v="Oficina en Hogar"/>
    <n v="1"/>
    <s v="Ontario"/>
    <s v="Ontario"/>
  </r>
  <r>
    <n v="4419"/>
    <n v="31522"/>
    <d v="2010-05-25T00:00:00"/>
    <x v="510"/>
    <x v="2"/>
    <s v="Medio"/>
    <n v="171"/>
    <s v="Global Stack Chair without Arms, Black"/>
    <s v="Barril Jumbo"/>
    <s v="Muebles"/>
    <x v="2"/>
    <n v="0.6"/>
    <n v="25.98"/>
    <n v="0.03"/>
    <x v="9"/>
    <n v="14.36"/>
    <s v="Max Jones"/>
    <s v="Oficina en Hogar"/>
    <n v="1"/>
    <s v="Ontario"/>
    <s v="Ontario"/>
  </r>
  <r>
    <n v="3538"/>
    <n v="25157"/>
    <d v="2010-05-25T00:00:00"/>
    <x v="505"/>
    <x v="0"/>
    <s v="No Especificado"/>
    <n v="290"/>
    <s v="Newell 312"/>
    <s v="Bolsa"/>
    <s v="Árticulos de Oficina"/>
    <x v="7"/>
    <n v="0.55000000000000004"/>
    <n v="5.84"/>
    <n v="7.0000000000000007E-2"/>
    <x v="22"/>
    <n v="1.2"/>
    <s v="Tony Molinari"/>
    <s v="Corporativo"/>
    <n v="1"/>
    <s v="Ontario"/>
    <s v="Ontario"/>
  </r>
  <r>
    <n v="3537"/>
    <n v="25157"/>
    <d v="2010-05-25T00:00:00"/>
    <x v="510"/>
    <x v="0"/>
    <s v="No Especificado"/>
    <n v="1093"/>
    <s v="Xerox 1991"/>
    <s v="Caja Chica"/>
    <s v="Árticulos de Oficina"/>
    <x v="4"/>
    <n v="0.39"/>
    <n v="22.84"/>
    <n v="0.02"/>
    <x v="35"/>
    <n v="8.18"/>
    <s v="Tony Molinari"/>
    <s v="Corporativo"/>
    <n v="11"/>
    <s v="Yukon"/>
    <s v="Yukon"/>
  </r>
  <r>
    <n v="6782"/>
    <n v="48294"/>
    <d v="2010-05-26T00:00:00"/>
    <x v="505"/>
    <x v="0"/>
    <s v="Alto"/>
    <n v="1180"/>
    <s v="Kensington 6 Outlet MasterPiece® HOMEOFFICE Power Control Center"/>
    <s v="Caja Chica"/>
    <s v="Árticulos de Oficina"/>
    <x v="5"/>
    <n v="0.56000000000000005"/>
    <n v="90.24"/>
    <n v="0.01"/>
    <x v="1"/>
    <n v="0.99"/>
    <s v="Aaron Hawkins"/>
    <s v="Oficina en Hogar"/>
    <n v="3"/>
    <s v="British Columbia"/>
    <s v="Oeste"/>
  </r>
  <r>
    <n v="1015"/>
    <n v="7429"/>
    <d v="2010-05-26T00:00:00"/>
    <x v="510"/>
    <x v="0"/>
    <s v="No Especificado"/>
    <n v="416"/>
    <s v="Keytronic Designer 104- Key Black Keyboard"/>
    <s v="Caja Chica"/>
    <s v="Tecnología"/>
    <x v="8"/>
    <n v="0.77"/>
    <n v="40.479999999999997"/>
    <n v="0.04"/>
    <x v="23"/>
    <n v="19.989999999999998"/>
    <s v="Art Foster"/>
    <s v="Oficina en Hogar"/>
    <n v="1"/>
    <s v="Ontario"/>
    <s v="Ontario"/>
  </r>
  <r>
    <n v="1016"/>
    <n v="7429"/>
    <d v="2010-05-26T00:00:00"/>
    <x v="510"/>
    <x v="1"/>
    <s v="No Especificado"/>
    <n v="505"/>
    <s v="DAX Natural Wood-Tone Poster Frame"/>
    <s v="Caja Chica"/>
    <s v="Muebles"/>
    <x v="1"/>
    <n v="0.49"/>
    <n v="26.48"/>
    <n v="0.09"/>
    <x v="5"/>
    <n v="6.93"/>
    <s v="Art Foster"/>
    <s v="Oficina en Hogar"/>
    <n v="1"/>
    <s v="Ontario"/>
    <s v="Ontario"/>
  </r>
  <r>
    <n v="6148"/>
    <n v="43526"/>
    <d v="2010-05-26T00:00:00"/>
    <x v="505"/>
    <x v="0"/>
    <s v="Alto"/>
    <n v="189"/>
    <s v="Peel &amp; Seel® Recycled Catalog Sobres, Brown"/>
    <s v="Caja Chica"/>
    <s v="Árticulos de Oficina"/>
    <x v="10"/>
    <n v="0.35"/>
    <n v="11.58"/>
    <n v="7.0000000000000007E-2"/>
    <x v="16"/>
    <n v="6.97"/>
    <s v="Barry Gonzalez"/>
    <s v="Consumidor"/>
    <n v="2"/>
    <s v="Quebec"/>
    <s v="Quebec"/>
  </r>
  <r>
    <n v="6149"/>
    <n v="43526"/>
    <d v="2010-05-26T00:00:00"/>
    <x v="510"/>
    <x v="0"/>
    <s v="Alto"/>
    <n v="585"/>
    <s v="Eldon Jumbo ProFile™ Portable File Boxes Graphite/Black"/>
    <s v="Caja Chica"/>
    <s v="Árticulos de Oficina"/>
    <x v="0"/>
    <n v="0.56999999999999995"/>
    <n v="15.31"/>
    <n v="0"/>
    <x v="2"/>
    <n v="8.7799999999999994"/>
    <s v="Barry Gonzalez"/>
    <s v="Consumidor"/>
    <n v="2"/>
    <s v="Quebec"/>
    <s v="Quebec"/>
  </r>
  <r>
    <n v="2458"/>
    <n v="17859"/>
    <d v="2010-05-26T00:00:00"/>
    <x v="512"/>
    <x v="0"/>
    <s v="Critical"/>
    <n v="597"/>
    <s v="Belkin MediaBoard 104- Keyboard"/>
    <s v="Caja Chica"/>
    <s v="Tecnología"/>
    <x v="8"/>
    <n v="0.75"/>
    <n v="27.48"/>
    <n v="7.0000000000000007E-2"/>
    <x v="44"/>
    <n v="4"/>
    <s v="Jack O'Briant"/>
    <s v="Consumidor"/>
    <n v="6"/>
    <s v="Saskachewan"/>
    <s v="Pradera"/>
  </r>
  <r>
    <n v="3495"/>
    <n v="24902"/>
    <d v="2010-05-26T00:00:00"/>
    <x v="512"/>
    <x v="0"/>
    <s v="Alto"/>
    <n v="269"/>
    <s v="Array® Memo Cubes"/>
    <s v="Bolsa"/>
    <s v="Árticulos de Oficina"/>
    <x v="4"/>
    <n v="0.36"/>
    <n v="5.18"/>
    <n v="0.03"/>
    <x v="1"/>
    <n v="2.04"/>
    <s v="Mike Gockenbach"/>
    <s v="Consumidor"/>
    <n v="9"/>
    <s v="Manitoba"/>
    <s v="Pradera"/>
  </r>
  <r>
    <n v="5046"/>
    <n v="35940"/>
    <d v="2010-05-27T00:00:00"/>
    <x v="513"/>
    <x v="0"/>
    <s v="Critical"/>
    <n v="1116"/>
    <s v="Avery File Folder Etiquetas"/>
    <s v="Caja Chica"/>
    <s v="Árticulos de Oficina"/>
    <x v="14"/>
    <n v="0.36"/>
    <n v="2.88"/>
    <n v="0.03"/>
    <x v="22"/>
    <n v="5.33"/>
    <s v="James Galang"/>
    <s v="Consumidor"/>
    <n v="7"/>
    <s v="New Brunswick"/>
    <s v="Atlantico"/>
  </r>
  <r>
    <n v="2092"/>
    <n v="14978"/>
    <d v="2010-05-27T00:00:00"/>
    <x v="512"/>
    <x v="2"/>
    <s v="Critical"/>
    <n v="186"/>
    <s v="Riverside Palais Royal Lawyers Bookcase, Royale Cherry Finish"/>
    <s v="Caja Jumbo"/>
    <s v="Muebles"/>
    <x v="15"/>
    <n v="0.62"/>
    <n v="880.98"/>
    <n v="7.0000000000000007E-2"/>
    <x v="8"/>
    <n v="44.55"/>
    <s v="Randy Bradley"/>
    <s v="Corporativo"/>
    <n v="6"/>
    <s v="Saskachewan"/>
    <s v="Pradera"/>
  </r>
  <r>
    <n v="2093"/>
    <n v="14978"/>
    <d v="2010-05-27T00:00:00"/>
    <x v="512"/>
    <x v="0"/>
    <s v="Critical"/>
    <n v="28"/>
    <s v="Tenex Personal Project File with Scoop Front Design, Black"/>
    <s v="Caja Chica"/>
    <s v="Árticulos de Oficina"/>
    <x v="0"/>
    <n v="0.59"/>
    <n v="13.48"/>
    <n v="0"/>
    <x v="8"/>
    <n v="4.51"/>
    <s v="Randy Bradley"/>
    <s v="Corporativo"/>
    <n v="6"/>
    <s v="Saskachewan"/>
    <s v="Pradera"/>
  </r>
  <r>
    <n v="1071"/>
    <n v="7904"/>
    <d v="2010-05-27T00:00:00"/>
    <x v="514"/>
    <x v="1"/>
    <s v="Bajo"/>
    <n v="339"/>
    <s v="Avery 51"/>
    <s v="Caja Chica"/>
    <s v="Árticulos de Oficina"/>
    <x v="14"/>
    <n v="0.39"/>
    <n v="6.3"/>
    <n v="0.08"/>
    <x v="22"/>
    <n v="0.5"/>
    <s v="Tom Boeckenhauer"/>
    <s v="Corporativo"/>
    <n v="5"/>
    <s v="Alberta"/>
    <s v="Oeste"/>
  </r>
  <r>
    <n v="613"/>
    <n v="4195"/>
    <d v="2010-05-28T00:00:00"/>
    <x v="513"/>
    <x v="0"/>
    <s v="No Especificado"/>
    <n v="682"/>
    <s v="Hewlett-Packard 4.7GB DVD+R Discs"/>
    <s v="Paquete Chico"/>
    <s v="Tecnología"/>
    <x v="8"/>
    <n v="0.49"/>
    <n v="8.5"/>
    <n v="7.0000000000000007E-2"/>
    <x v="28"/>
    <n v="1.99"/>
    <s v="Art Miller"/>
    <s v="Corporativo"/>
    <n v="3"/>
    <s v="British Columbia"/>
    <s v="Oeste"/>
  </r>
  <r>
    <n v="8004"/>
    <n v="57190"/>
    <d v="2010-05-28T00:00:00"/>
    <x v="512"/>
    <x v="0"/>
    <s v="Medio"/>
    <n v="1278"/>
    <s v="AT&amp;T 1430 2.4GHz Analog Phone w/Caller ID"/>
    <s v="Caja Chica"/>
    <s v="Tecnología"/>
    <x v="9"/>
    <n v="0.54"/>
    <n v="40.99"/>
    <n v="0.02"/>
    <x v="31"/>
    <n v="8.9700000000000006"/>
    <s v="Dave Poirier"/>
    <s v="PYME"/>
    <n v="3"/>
    <s v="British Columbia"/>
    <s v="Oeste"/>
  </r>
  <r>
    <n v="8005"/>
    <n v="57190"/>
    <d v="2010-05-28T00:00:00"/>
    <x v="515"/>
    <x v="0"/>
    <s v="Medio"/>
    <n v="1069"/>
    <s v="Memorex 'Cool' 80 Minute CD-R Spindle, 25/Pack"/>
    <s v="Paquete Chico"/>
    <s v="Tecnología"/>
    <x v="8"/>
    <n v="0.46"/>
    <n v="17.48"/>
    <n v="0.09"/>
    <x v="26"/>
    <n v="1.99"/>
    <s v="Dave Poirier"/>
    <s v="PYME"/>
    <n v="3"/>
    <s v="British Columbia"/>
    <s v="Oeste"/>
  </r>
  <r>
    <n v="5444"/>
    <n v="38657"/>
    <d v="2010-05-28T00:00:00"/>
    <x v="515"/>
    <x v="0"/>
    <s v="No Especificado"/>
    <n v="48"/>
    <s v="Memorex 4.7GB DVD-RAM, 3/Pack"/>
    <s v="Paquete Chico"/>
    <s v="Tecnología"/>
    <x v="8"/>
    <n v="0.42"/>
    <n v="31.78"/>
    <n v="0.01"/>
    <x v="49"/>
    <n v="1.99"/>
    <s v="Elizabeth Moffitt"/>
    <s v="Consumidor"/>
    <n v="3"/>
    <s v="British Columbia"/>
    <s v="Oeste"/>
  </r>
  <r>
    <n v="8335"/>
    <n v="59584"/>
    <d v="2010-05-28T00:00:00"/>
    <x v="515"/>
    <x v="2"/>
    <s v="Medio"/>
    <n v="554"/>
    <s v="Bush Oestefield Collection Libreros, Fully Assembled"/>
    <s v="Caja Jumbo"/>
    <s v="Muebles"/>
    <x v="15"/>
    <n v="0.62"/>
    <n v="100.98"/>
    <n v="0.08"/>
    <x v="10"/>
    <n v="35.840000000000003"/>
    <s v="Joy Smith"/>
    <s v="Consumidor"/>
    <n v="3"/>
    <s v="British Columbia"/>
    <s v="Oeste"/>
  </r>
  <r>
    <n v="8336"/>
    <n v="59584"/>
    <d v="2010-05-28T00:00:00"/>
    <x v="512"/>
    <x v="0"/>
    <s v="Medio"/>
    <n v="223"/>
    <s v="Canon MP41DH Printing Calculator"/>
    <s v="Medio Box"/>
    <s v="Tecnología"/>
    <x v="9"/>
    <n v="0.38"/>
    <n v="150.97999999999999"/>
    <n v="0"/>
    <x v="44"/>
    <n v="13.99"/>
    <s v="Joy Smith"/>
    <s v="Consumidor"/>
    <n v="3"/>
    <s v="British Columbia"/>
    <s v="Oeste"/>
  </r>
  <r>
    <n v="1773"/>
    <n v="12707"/>
    <d v="2010-05-29T00:00:00"/>
    <x v="516"/>
    <x v="0"/>
    <s v="Alto"/>
    <n v="135"/>
    <s v="Tenex 46&quot; x 60&quot; Computer Anti-Static Chairmat, Rectangular Shaped"/>
    <s v="Medio Box"/>
    <s v="Muebles"/>
    <x v="1"/>
    <n v="0.65"/>
    <n v="105.98"/>
    <n v="0.03"/>
    <x v="48"/>
    <n v="13.99"/>
    <s v="Alejandro Ballentine"/>
    <s v="PYME"/>
    <n v="5"/>
    <s v="Alberta"/>
    <s v="Oeste"/>
  </r>
  <r>
    <n v="5025"/>
    <n v="35840"/>
    <d v="2010-05-29T00:00:00"/>
    <x v="513"/>
    <x v="0"/>
    <s v="Alto"/>
    <n v="1013"/>
    <s v="Avery 508"/>
    <s v="Caja Chica"/>
    <s v="Árticulos de Oficina"/>
    <x v="14"/>
    <n v="0.36"/>
    <n v="4.91"/>
    <n v="0.04"/>
    <x v="26"/>
    <n v="0.5"/>
    <s v="Ashley Jarboe"/>
    <s v="Oficina en Hogar"/>
    <n v="11"/>
    <s v="Yukon"/>
    <s v="Yukon"/>
  </r>
  <r>
    <n v="5026"/>
    <n v="35840"/>
    <d v="2010-05-29T00:00:00"/>
    <x v="516"/>
    <x v="0"/>
    <s v="Alto"/>
    <n v="580"/>
    <s v="Accessory34"/>
    <s v="Bolsa"/>
    <s v="Tecnología"/>
    <x v="3"/>
    <n v="0.55000000000000004"/>
    <n v="85.99"/>
    <n v="0.08"/>
    <x v="16"/>
    <n v="0.99"/>
    <s v="Ashley Jarboe"/>
    <s v="Oficina en Hogar"/>
    <n v="11"/>
    <s v="Yukon"/>
    <s v="Yukon"/>
  </r>
  <r>
    <n v="1006"/>
    <n v="7335"/>
    <d v="2010-05-29T00:00:00"/>
    <x v="517"/>
    <x v="0"/>
    <s v="Bajo"/>
    <n v="946"/>
    <s v="T60"/>
    <s v="Caja Chica"/>
    <s v="Tecnología"/>
    <x v="3"/>
    <n v="0.56000000000000005"/>
    <n v="95.99"/>
    <n v="0.01"/>
    <x v="1"/>
    <n v="4.9000000000000004"/>
    <s v="Maureen Grace"/>
    <s v="Corporativo"/>
    <n v="9"/>
    <s v="Manitoba"/>
    <s v="Pradera"/>
  </r>
  <r>
    <n v="343"/>
    <n v="2341"/>
    <d v="2010-05-29T00:00:00"/>
    <x v="514"/>
    <x v="0"/>
    <s v="Bajo"/>
    <n v="576"/>
    <s v="Xerox 1899"/>
    <s v="Caja Chica"/>
    <s v="Árticulos de Oficina"/>
    <x v="4"/>
    <n v="0.36"/>
    <n v="5.78"/>
    <n v="0.09"/>
    <x v="13"/>
    <n v="4.96"/>
    <s v="Sara Luxemburg"/>
    <s v="PYME"/>
    <n v="11"/>
    <s v="Yukon"/>
    <s v="Yukon"/>
  </r>
  <r>
    <n v="3187"/>
    <n v="22880"/>
    <d v="2010-05-30T00:00:00"/>
    <x v="511"/>
    <x v="0"/>
    <s v="Medio"/>
    <n v="738"/>
    <s v="BASF Silver 74 Minute CD-R"/>
    <s v="Paquete Chico"/>
    <s v="Tecnología"/>
    <x v="8"/>
    <n v="0.51"/>
    <n v="1.7"/>
    <n v="0.01"/>
    <x v="34"/>
    <n v="1.99"/>
    <s v="Bradley Talbott"/>
    <s v="PYME"/>
    <n v="4"/>
    <s v="Nova Scotia"/>
    <s v="Atlantico"/>
  </r>
  <r>
    <n v="3986"/>
    <n v="28455"/>
    <d v="2010-05-30T00:00:00"/>
    <x v="518"/>
    <x v="0"/>
    <s v="Medio"/>
    <n v="125"/>
    <s v="FelBajoes Basic 104-Key Keyboard, Platinum"/>
    <s v="Caja Chica"/>
    <s v="Tecnología"/>
    <x v="8"/>
    <n v="0.6"/>
    <n v="20.95"/>
    <n v="0.06"/>
    <x v="15"/>
    <n v="5.99"/>
    <s v="Jack O'Briant"/>
    <s v="PYME"/>
    <n v="6"/>
    <s v="Saskachewan"/>
    <s v="Pradera"/>
  </r>
  <r>
    <n v="3987"/>
    <n v="28455"/>
    <d v="2010-05-30T00:00:00"/>
    <x v="516"/>
    <x v="0"/>
    <s v="Medio"/>
    <n v="188"/>
    <s v="IBM 80 Minute CD-R Spindle, 50/Pack"/>
    <s v="Paquete Chico"/>
    <s v="Tecnología"/>
    <x v="8"/>
    <n v="0.48"/>
    <n v="20.89"/>
    <n v="0.02"/>
    <x v="24"/>
    <n v="1.99"/>
    <s v="Jack O'Briant"/>
    <s v="PYME"/>
    <n v="6"/>
    <s v="Saskachewan"/>
    <s v="Pradera"/>
  </r>
  <r>
    <n v="1878"/>
    <n v="13537"/>
    <d v="2010-05-30T00:00:00"/>
    <x v="518"/>
    <x v="0"/>
    <s v="Bajo"/>
    <n v="683"/>
    <s v="It's Hot Message Books with Stickers, 2 3/4&quot; x 5&quot;"/>
    <s v="Bolsa"/>
    <s v="Árticulos de Oficina"/>
    <x v="4"/>
    <n v="0.4"/>
    <n v="7.4"/>
    <n v="0.03"/>
    <x v="39"/>
    <n v="1.71"/>
    <s v="Lena Creighton"/>
    <s v="Oficina en Hogar"/>
    <n v="1"/>
    <s v="Ontario"/>
    <s v="Ontario"/>
  </r>
  <r>
    <n v="2146"/>
    <n v="15332"/>
    <d v="2010-05-30T00:00:00"/>
    <x v="518"/>
    <x v="0"/>
    <s v="No Especificado"/>
    <n v="853"/>
    <s v="Ibico Laser Imprintable Binding System Covers"/>
    <s v="Caja Chica"/>
    <s v="Árticulos de Oficina"/>
    <x v="6"/>
    <n v="0.39"/>
    <n v="52.4"/>
    <n v="0.1"/>
    <x v="5"/>
    <n v="16.11"/>
    <s v="Maria Bertelson"/>
    <s v="Oficina en Hogar"/>
    <n v="9"/>
    <s v="Manitoba"/>
    <s v="Pradera"/>
  </r>
  <r>
    <n v="496"/>
    <n v="3456"/>
    <d v="2010-05-31T00:00:00"/>
    <x v="519"/>
    <x v="2"/>
    <s v="Bajo"/>
    <n v="401"/>
    <s v="Global Adaptabilities™ Conference Mesas"/>
    <s v="Caja Jumbo"/>
    <s v="Muebles"/>
    <x v="11"/>
    <n v="0.78"/>
    <n v="280.98"/>
    <n v="7.0000000000000007E-2"/>
    <x v="48"/>
    <n v="35.67"/>
    <s v="George Zrebassa"/>
    <s v="PYME"/>
    <n v="4"/>
    <s v="Nova Scotia"/>
    <s v="Atlantico"/>
  </r>
  <r>
    <n v="5847"/>
    <n v="41476"/>
    <d v="2010-05-31T00:00:00"/>
    <x v="518"/>
    <x v="0"/>
    <s v="Alto"/>
    <n v="617"/>
    <s v="Super Bands, 12/Pack"/>
    <s v="Bolsa"/>
    <s v="Árticulos de Oficina"/>
    <x v="12"/>
    <n v="0.82"/>
    <n v="1.86"/>
    <n v="7.0000000000000007E-2"/>
    <x v="31"/>
    <n v="2.58"/>
    <s v="Mark Cousins"/>
    <s v="Corporativo"/>
    <n v="1"/>
    <s v="Ontario"/>
    <s v="Ontario"/>
  </r>
  <r>
    <n v="1981"/>
    <n v="14119"/>
    <d v="2010-05-31T00:00:00"/>
    <x v="519"/>
    <x v="0"/>
    <s v="Bajo"/>
    <n v="767"/>
    <s v="Eldon® Image Series Desk Accessories, Burgundy"/>
    <s v="Caja Chica"/>
    <s v="Muebles"/>
    <x v="1"/>
    <n v="0.49"/>
    <n v="4.18"/>
    <n v="0.06"/>
    <x v="35"/>
    <n v="6.92"/>
    <s v="Troy Blackwell"/>
    <s v="Oficina en Hogar"/>
    <n v="1"/>
    <s v="Ontario"/>
    <s v="Ontario"/>
  </r>
  <r>
    <n v="1982"/>
    <n v="14119"/>
    <d v="2010-05-31T00:00:00"/>
    <x v="514"/>
    <x v="0"/>
    <s v="Bajo"/>
    <n v="178"/>
    <s v="Accessory24"/>
    <s v="Paquete Chico"/>
    <s v="Tecnología"/>
    <x v="3"/>
    <n v="0.59"/>
    <n v="55.99"/>
    <n v="0.04"/>
    <x v="41"/>
    <n v="3.3"/>
    <s v="Troy Blackwell"/>
    <s v="Oficina en Hogar"/>
    <n v="1"/>
    <s v="Ontario"/>
    <s v="Ontario"/>
  </r>
  <r>
    <n v="1983"/>
    <n v="14119"/>
    <d v="2010-05-31T00:00:00"/>
    <x v="511"/>
    <x v="0"/>
    <s v="Bajo"/>
    <n v="648"/>
    <s v="Accessory27"/>
    <s v="Caja Chica"/>
    <s v="Tecnología"/>
    <x v="3"/>
    <n v="0.85"/>
    <n v="35.99"/>
    <n v="0.05"/>
    <x v="17"/>
    <n v="5"/>
    <s v="Troy Blackwell"/>
    <s v="Oficina en Hogar"/>
    <n v="1"/>
    <s v="Ontario"/>
    <s v="Ontario"/>
  </r>
  <r>
    <n v="590"/>
    <n v="4033"/>
    <d v="2010-06-01T00:00:00"/>
    <x v="520"/>
    <x v="2"/>
    <s v="Bajo"/>
    <n v="1103"/>
    <s v="DMI Eclipse Executive Suite Libreros"/>
    <s v="Caja Jumbo"/>
    <s v="Muebles"/>
    <x v="15"/>
    <n v="0.66"/>
    <n v="500.98"/>
    <n v="0"/>
    <x v="49"/>
    <n v="41.44"/>
    <s v="Bill Tyler"/>
    <s v="Consumidor"/>
    <n v="4"/>
    <s v="Nova Scotia"/>
    <s v="Atlantico"/>
  </r>
  <r>
    <n v="589"/>
    <n v="4033"/>
    <d v="2010-06-01T00:00:00"/>
    <x v="517"/>
    <x v="0"/>
    <s v="Bajo"/>
    <n v="211"/>
    <s v="Home/Office Personal File Carts"/>
    <s v="Caja Chica"/>
    <s v="Árticulos de Oficina"/>
    <x v="0"/>
    <n v="0.6"/>
    <n v="34.76"/>
    <n v="0.03"/>
    <x v="38"/>
    <n v="5.49"/>
    <s v="Bill Tyler"/>
    <s v="Consumidor"/>
    <n v="2"/>
    <s v="Quebec"/>
    <s v="Quebec"/>
  </r>
  <r>
    <n v="4399"/>
    <n v="31330"/>
    <d v="2010-06-01T00:00:00"/>
    <x v="511"/>
    <x v="0"/>
    <s v="Alto"/>
    <n v="1192"/>
    <s v="Dixon Ticonderoga® Erasable Colored Pencil Set, 12-Color"/>
    <s v="Bolsa"/>
    <s v="Árticulos de Oficina"/>
    <x v="7"/>
    <n v="0.51"/>
    <n v="5.98"/>
    <n v="0.04"/>
    <x v="40"/>
    <n v="1.67"/>
    <s v="Paul Stevenson"/>
    <s v="Corporativo"/>
    <n v="6"/>
    <s v="Saskachewan"/>
    <s v="Pradera"/>
  </r>
  <r>
    <n v="4400"/>
    <n v="31330"/>
    <d v="2010-06-01T00:00:00"/>
    <x v="511"/>
    <x v="0"/>
    <s v="Alto"/>
    <n v="822"/>
    <s v="FelBajoes Personal Hanging Folder Files, Navy"/>
    <s v="Caja Chica"/>
    <s v="Árticulos de Oficina"/>
    <x v="0"/>
    <n v="0.56999999999999995"/>
    <n v="13.43"/>
    <n v="0.02"/>
    <x v="49"/>
    <n v="5.5"/>
    <s v="Paul Stevenson"/>
    <s v="Corporativo"/>
    <n v="6"/>
    <s v="Saskachewan"/>
    <s v="Pradera"/>
  </r>
  <r>
    <n v="115"/>
    <n v="769"/>
    <d v="2010-06-01T00:00:00"/>
    <x v="511"/>
    <x v="2"/>
    <s v="Medio"/>
    <n v="360"/>
    <s v="Hewlett-Packard Deskjet 5550 Color Inkjet Printer"/>
    <s v="Barril Jumbo"/>
    <s v="Tecnología"/>
    <x v="9"/>
    <n v="0.4"/>
    <n v="115.99"/>
    <n v="0.02"/>
    <x v="24"/>
    <n v="56.14"/>
    <s v="Roy French"/>
    <s v="Consumidor"/>
    <n v="13"/>
    <s v="Prince Edward Island"/>
    <s v="Atlantico"/>
  </r>
  <r>
    <n v="139"/>
    <n v="898"/>
    <d v="2010-06-02T00:00:00"/>
    <x v="519"/>
    <x v="0"/>
    <s v="Alto"/>
    <n v="407"/>
    <s v="Logitech Access Keyboard"/>
    <s v="Caja Chica"/>
    <s v="Tecnología"/>
    <x v="8"/>
    <n v="0.37"/>
    <n v="15.98"/>
    <n v="0.03"/>
    <x v="21"/>
    <n v="6.5"/>
    <s v="Sanjit Jacobs"/>
    <s v="Consumidor"/>
    <n v="2"/>
    <s v="Quebec"/>
    <s v="Quebec"/>
  </r>
  <r>
    <n v="140"/>
    <n v="898"/>
    <d v="2010-06-02T00:00:00"/>
    <x v="511"/>
    <x v="2"/>
    <s v="Alto"/>
    <n v="303"/>
    <s v="Hon 94000 Series Round Mesas"/>
    <s v="Caja Jumbo"/>
    <s v="Muebles"/>
    <x v="11"/>
    <n v="0.76"/>
    <n v="296.18"/>
    <n v="0.04"/>
    <x v="42"/>
    <n v="54.12"/>
    <s v="Sanjit Jacobs"/>
    <s v="Consumidor"/>
    <n v="2"/>
    <s v="Quebec"/>
    <s v="Quebec"/>
  </r>
  <r>
    <n v="1688"/>
    <n v="12196"/>
    <d v="2010-06-02T00:00:00"/>
    <x v="517"/>
    <x v="0"/>
    <s v="No Especificado"/>
    <n v="169"/>
    <s v="Canon P1-DHIII Palm Printing Calculator"/>
    <s v="Medio Box"/>
    <s v="Tecnología"/>
    <x v="9"/>
    <n v="0.4"/>
    <n v="17.98"/>
    <n v="0.04"/>
    <x v="0"/>
    <n v="8.51"/>
    <s v="Tracy Zic"/>
    <s v="Consumidor"/>
    <n v="9"/>
    <s v="Manitoba"/>
    <s v="Pradera"/>
  </r>
  <r>
    <n v="1689"/>
    <n v="12196"/>
    <d v="2010-06-02T00:00:00"/>
    <x v="511"/>
    <x v="0"/>
    <s v="No Especificado"/>
    <n v="1151"/>
    <s v="Smead Adjustable Mobile File Trolley with Lockable Top"/>
    <s v="Caja Chica"/>
    <s v="Árticulos de Oficina"/>
    <x v="0"/>
    <n v="0.57999999999999996"/>
    <n v="419.19"/>
    <n v="7.0000000000000007E-2"/>
    <x v="32"/>
    <n v="19.989999999999998"/>
    <s v="Tracy Zic"/>
    <s v="Consumidor"/>
    <n v="9"/>
    <s v="Manitoba"/>
    <s v="Pradera"/>
  </r>
  <r>
    <n v="7534"/>
    <n v="53863"/>
    <d v="2010-06-03T00:00:00"/>
    <x v="521"/>
    <x v="1"/>
    <s v="Alto"/>
    <n v="536"/>
    <s v="FelBajoes Super Stor/Drawer® Files"/>
    <s v="Caja Chica"/>
    <s v="Árticulos de Oficina"/>
    <x v="0"/>
    <n v="0.66"/>
    <n v="161.55000000000001"/>
    <n v="0.02"/>
    <x v="19"/>
    <n v="19.989999999999998"/>
    <s v="Christina DeMoss"/>
    <s v="Oficina en Hogar"/>
    <n v="3"/>
    <s v="British Columbia"/>
    <s v="Oeste"/>
  </r>
  <r>
    <n v="7991"/>
    <n v="57125"/>
    <d v="2010-06-03T00:00:00"/>
    <x v="514"/>
    <x v="0"/>
    <s v="Medio"/>
    <n v="858"/>
    <s v="Avery Round Ring Poly Binders"/>
    <s v="Caja Chica"/>
    <s v="Árticulos de Oficina"/>
    <x v="6"/>
    <n v="0.36"/>
    <n v="2.84"/>
    <n v="0"/>
    <x v="2"/>
    <n v="5.44"/>
    <s v="Raymond Book"/>
    <s v="Consumidor"/>
    <n v="5"/>
    <s v="Alberta"/>
    <s v="Oeste"/>
  </r>
  <r>
    <n v="7992"/>
    <n v="57125"/>
    <d v="2010-06-03T00:00:00"/>
    <x v="514"/>
    <x v="0"/>
    <s v="Medio"/>
    <n v="259"/>
    <s v="Lock-Up Easel 'Spel-Binder'"/>
    <s v="Caja Chica"/>
    <s v="Árticulos de Oficina"/>
    <x v="6"/>
    <n v="0.38"/>
    <n v="28.53"/>
    <n v="0.08"/>
    <x v="17"/>
    <n v="1.49"/>
    <s v="Raymond Book"/>
    <s v="Consumidor"/>
    <n v="5"/>
    <s v="Alberta"/>
    <s v="Oeste"/>
  </r>
  <r>
    <n v="4172"/>
    <n v="29572"/>
    <d v="2010-06-03T00:00:00"/>
    <x v="519"/>
    <x v="2"/>
    <s v="No Especificado"/>
    <n v="1042"/>
    <s v="Iceberg OfficeWorks 42&quot; Round Mesas"/>
    <s v="Caja Jumbo"/>
    <s v="Muebles"/>
    <x v="11"/>
    <n v="0.7"/>
    <n v="150.97999999999999"/>
    <n v="0.1"/>
    <x v="27"/>
    <n v="16.010000000000002"/>
    <s v="Sally Hughsby"/>
    <s v="Oficina en Hogar"/>
    <n v="1"/>
    <s v="Ontario"/>
    <s v="Ontario"/>
  </r>
  <r>
    <n v="2969"/>
    <n v="21447"/>
    <d v="2010-06-03T00:00:00"/>
    <x v="514"/>
    <x v="1"/>
    <s v="No Especificado"/>
    <n v="343"/>
    <s v="Fiskars® Softgrip Scissors"/>
    <s v="Paquete Chico"/>
    <s v="Árticulos de Oficina"/>
    <x v="16"/>
    <n v="0.56999999999999995"/>
    <n v="10.98"/>
    <n v="0.02"/>
    <x v="20"/>
    <n v="3.37"/>
    <s v="Sean Christensen"/>
    <s v="Oficina en Hogar"/>
    <n v="1"/>
    <s v="Ontario"/>
    <s v="Ontario"/>
  </r>
  <r>
    <n v="956"/>
    <n v="6916"/>
    <d v="2010-06-04T00:00:00"/>
    <x v="520"/>
    <x v="1"/>
    <s v="Bajo"/>
    <n v="64"/>
    <s v="Crate-A-Files™"/>
    <s v="Caja Chica"/>
    <s v="Árticulos de Oficina"/>
    <x v="0"/>
    <n v="0.59"/>
    <n v="10.9"/>
    <n v="0.08"/>
    <x v="21"/>
    <n v="7.46"/>
    <s v="Andrew Gjertsen"/>
    <s v="Consumidor"/>
    <n v="12"/>
    <s v="Nunavut"/>
    <s v="Nunavut"/>
  </r>
  <r>
    <n v="6902"/>
    <n v="49218"/>
    <d v="2010-06-04T00:00:00"/>
    <x v="519"/>
    <x v="0"/>
    <s v="Bajo"/>
    <n v="997"/>
    <s v="Ibico Presentation Index for Binding Systems"/>
    <s v="Caja Chica"/>
    <s v="Árticulos de Oficina"/>
    <x v="6"/>
    <n v="0.38"/>
    <n v="3.98"/>
    <n v="0.09"/>
    <x v="38"/>
    <n v="5.26"/>
    <s v="Ann Steele"/>
    <s v="Corporativo"/>
    <n v="5"/>
    <s v="Alberta"/>
    <s v="Oeste"/>
  </r>
  <r>
    <n v="4950"/>
    <n v="35201"/>
    <d v="2010-06-04T00:00:00"/>
    <x v="522"/>
    <x v="0"/>
    <s v="Bajo"/>
    <n v="219"/>
    <s v="Micro Innovations 104 Keyboard"/>
    <s v="Caja Chica"/>
    <s v="Tecnología"/>
    <x v="8"/>
    <n v="0.64"/>
    <n v="10.97"/>
    <n v="0.03"/>
    <x v="27"/>
    <n v="6.5"/>
    <s v="Brad Thomas"/>
    <s v="Oficina en Hogar"/>
    <n v="2"/>
    <s v="Quebec"/>
    <s v="Quebec"/>
  </r>
  <r>
    <n v="3773"/>
    <n v="26947"/>
    <d v="2010-06-04T00:00:00"/>
    <x v="523"/>
    <x v="2"/>
    <s v="Alto"/>
    <n v="354"/>
    <s v="Barricks 18&quot; x 48&quot; Non-Folding Utility Table with Bottom Storage Shelf"/>
    <s v="Barril Jumbo"/>
    <s v="Muebles"/>
    <x v="11"/>
    <n v="0.59"/>
    <n v="100.8"/>
    <n v="0.01"/>
    <x v="4"/>
    <n v="60"/>
    <s v="Bruce Money"/>
    <s v="Corporativo"/>
    <n v="5"/>
    <s v="Alberta"/>
    <s v="Oeste"/>
  </r>
  <r>
    <n v="1217"/>
    <n v="8960"/>
    <d v="2010-06-05T00:00:00"/>
    <x v="523"/>
    <x v="1"/>
    <s v="Medio"/>
    <n v="220"/>
    <s v="US Robotics 56K V.92 External Faxmodem"/>
    <s v="Caja Chica"/>
    <s v="Tecnología"/>
    <x v="8"/>
    <n v="0.52"/>
    <n v="99.99"/>
    <n v="7.0000000000000007E-2"/>
    <x v="19"/>
    <n v="19.989999999999998"/>
    <s v="Christine Phan"/>
    <s v="PYME"/>
    <n v="1"/>
    <s v="Ontario"/>
    <s v="Ontario"/>
  </r>
  <r>
    <n v="1218"/>
    <n v="8960"/>
    <d v="2010-06-05T00:00:00"/>
    <x v="523"/>
    <x v="0"/>
    <s v="Medio"/>
    <n v="316"/>
    <s v="Accessory8"/>
    <s v="Paquete Chico"/>
    <s v="Tecnología"/>
    <x v="3"/>
    <n v="0.39"/>
    <n v="85.99"/>
    <n v="0.01"/>
    <x v="20"/>
    <n v="1.25"/>
    <s v="Christine Phan"/>
    <s v="PYME"/>
    <n v="1"/>
    <s v="Ontario"/>
    <s v="Ontario"/>
  </r>
  <r>
    <n v="7633"/>
    <n v="54628"/>
    <d v="2010-06-05T00:00:00"/>
    <x v="521"/>
    <x v="0"/>
    <s v="Alto"/>
    <n v="378"/>
    <s v="Memorex 80 Minute CD-R, 30/Pack"/>
    <s v="Paquete Chico"/>
    <s v="Tecnología"/>
    <x v="8"/>
    <n v="0.46"/>
    <n v="22.98"/>
    <n v="7.0000000000000007E-2"/>
    <x v="38"/>
    <n v="1.99"/>
    <s v="Fred Wasserman"/>
    <s v="Oficina en Hogar"/>
    <n v="8"/>
    <s v="Territorios del Noroeste"/>
    <s v="Territorios del Noroeste"/>
  </r>
  <r>
    <n v="4433"/>
    <n v="31590"/>
    <d v="2010-06-05T00:00:00"/>
    <x v="521"/>
    <x v="0"/>
    <s v="Critical"/>
    <n v="208"/>
    <s v="80 Minute Slim Jewel Case CD-R , 10/Pack - Staples"/>
    <s v="Paquete Chico"/>
    <s v="Tecnología"/>
    <x v="8"/>
    <n v="0.52"/>
    <n v="8.33"/>
    <n v="0.06"/>
    <x v="36"/>
    <n v="1.99"/>
    <s v="Luke Foster"/>
    <s v="Corporativo"/>
    <n v="11"/>
    <s v="Yukon"/>
    <s v="Yukon"/>
  </r>
  <r>
    <n v="4434"/>
    <n v="31590"/>
    <d v="2010-06-05T00:00:00"/>
    <x v="523"/>
    <x v="0"/>
    <s v="Critical"/>
    <n v="96"/>
    <s v="FelBajoes Recycled Storage Drawers"/>
    <s v="Caja Chica"/>
    <s v="Árticulos de Oficina"/>
    <x v="0"/>
    <n v="0.78"/>
    <n v="111.03"/>
    <n v="0.06"/>
    <x v="46"/>
    <n v="8.64"/>
    <s v="Luke Foster"/>
    <s v="Corporativo"/>
    <n v="11"/>
    <s v="Yukon"/>
    <s v="Yukon"/>
  </r>
  <r>
    <n v="4937"/>
    <n v="35111"/>
    <d v="2010-06-05T00:00:00"/>
    <x v="523"/>
    <x v="0"/>
    <s v="Critical"/>
    <n v="203"/>
    <s v="Recycled Interoffice Sobres with String and Button Closure, 10 x 13"/>
    <s v="Caja Chica"/>
    <s v="Árticulos de Oficina"/>
    <x v="10"/>
    <n v="0.35"/>
    <n v="23.99"/>
    <n v="0.08"/>
    <x v="33"/>
    <n v="6.71"/>
    <s v="Sung Pak"/>
    <s v="PYME"/>
    <n v="5"/>
    <s v="Alberta"/>
    <s v="Oeste"/>
  </r>
  <r>
    <n v="1960"/>
    <n v="14018"/>
    <d v="2010-06-06T00:00:00"/>
    <x v="521"/>
    <x v="1"/>
    <s v="Alto"/>
    <n v="657"/>
    <s v="Avery White Multi-Purpose Etiquetas"/>
    <s v="Caja Chica"/>
    <s v="Árticulos de Oficina"/>
    <x v="14"/>
    <n v="0.39"/>
    <n v="4.9800000000000004"/>
    <n v="0.08"/>
    <x v="28"/>
    <n v="0.49"/>
    <s v="Annie Thurman"/>
    <s v="Consumidor"/>
    <n v="5"/>
    <s v="Alberta"/>
    <s v="Oeste"/>
  </r>
  <r>
    <n v="1864"/>
    <n v="13410"/>
    <d v="2010-06-06T00:00:00"/>
    <x v="520"/>
    <x v="0"/>
    <s v="No Especificado"/>
    <n v="486"/>
    <s v="Imation Neon Mac Format Diskettes, 10/Pack"/>
    <s v="Paquete Chico"/>
    <s v="Tecnología"/>
    <x v="8"/>
    <n v="0.77"/>
    <n v="8.1199999999999992"/>
    <n v="7.0000000000000007E-2"/>
    <x v="4"/>
    <n v="2.83"/>
    <s v="Bobby Odegard"/>
    <s v="Corporativo"/>
    <n v="1"/>
    <s v="Ontario"/>
    <s v="Ontario"/>
  </r>
  <r>
    <n v="1865"/>
    <n v="13410"/>
    <d v="2010-06-06T00:00:00"/>
    <x v="523"/>
    <x v="0"/>
    <s v="No Especificado"/>
    <n v="453"/>
    <s v="TI 36X Solar Scientific Calculator"/>
    <s v="Medio Box"/>
    <s v="Tecnología"/>
    <x v="9"/>
    <n v="0.38"/>
    <n v="23.99"/>
    <n v="0.01"/>
    <x v="13"/>
    <n v="6.3"/>
    <s v="Bobby Odegard"/>
    <s v="Corporativo"/>
    <n v="1"/>
    <s v="Ontario"/>
    <s v="Ontario"/>
  </r>
  <r>
    <n v="3737"/>
    <n v="26695"/>
    <d v="2010-06-06T00:00:00"/>
    <x v="520"/>
    <x v="0"/>
    <s v="No Especificado"/>
    <n v="919"/>
    <s v="REDIFORM Incoming/Outgoing Call Register, 11&quot; X 8 1/2&quot;, 100 Messages"/>
    <s v="Bolsa"/>
    <s v="Árticulos de Oficina"/>
    <x v="4"/>
    <n v="0.35"/>
    <n v="8.34"/>
    <n v="0.01"/>
    <x v="1"/>
    <n v="1.43"/>
    <s v="Justin Deggeller"/>
    <s v="Corporativo"/>
    <n v="7"/>
    <s v="New Brunswick"/>
    <s v="Atlantico"/>
  </r>
  <r>
    <n v="7151"/>
    <n v="51011"/>
    <d v="2010-06-06T00:00:00"/>
    <x v="520"/>
    <x v="0"/>
    <s v="Bajo"/>
    <n v="150"/>
    <s v="T39m"/>
    <s v="Caja Chica"/>
    <s v="Tecnología"/>
    <x v="3"/>
    <n v="0.55000000000000004"/>
    <n v="155.99"/>
    <n v="0.09"/>
    <x v="39"/>
    <n v="3.9"/>
    <s v="Thomas Thornton"/>
    <s v="Consumidor"/>
    <n v="3"/>
    <s v="British Columbia"/>
    <s v="Oeste"/>
  </r>
  <r>
    <n v="8231"/>
    <n v="58851"/>
    <d v="2010-06-07T00:00:00"/>
    <x v="522"/>
    <x v="0"/>
    <s v="Bajo"/>
    <n v="967"/>
    <s v="Document Clip Frames"/>
    <s v="Bolsa"/>
    <s v="Muebles"/>
    <x v="1"/>
    <n v="0.43"/>
    <n v="8.34"/>
    <n v="0.1"/>
    <x v="10"/>
    <n v="0.96"/>
    <s v="Alan Hwang"/>
    <s v="Corporativo"/>
    <n v="1"/>
    <s v="Ontario"/>
    <s v="Ontario"/>
  </r>
  <r>
    <n v="8232"/>
    <n v="58851"/>
    <d v="2010-06-07T00:00:00"/>
    <x v="524"/>
    <x v="0"/>
    <s v="Bajo"/>
    <n v="337"/>
    <s v="Canon MP100DHII Printing Calculator"/>
    <s v="Medio Box"/>
    <s v="Tecnología"/>
    <x v="9"/>
    <n v="0.37"/>
    <n v="140.99"/>
    <n v="0.04"/>
    <x v="8"/>
    <n v="13.99"/>
    <s v="Alan Hwang"/>
    <s v="Corporativo"/>
    <n v="1"/>
    <s v="Ontario"/>
    <s v="Ontario"/>
  </r>
  <r>
    <n v="393"/>
    <n v="2720"/>
    <d v="2010-06-07T00:00:00"/>
    <x v="525"/>
    <x v="1"/>
    <s v="Critical"/>
    <n v="443"/>
    <s v="StarTAC 7760"/>
    <s v="Caja Chica"/>
    <s v="Tecnología"/>
    <x v="3"/>
    <n v="0.59"/>
    <n v="65.989999999999995"/>
    <n v="0.02"/>
    <x v="26"/>
    <n v="3.99"/>
    <s v="Christopher Martinez"/>
    <s v="PYME"/>
    <n v="3"/>
    <s v="British Columbia"/>
    <s v="Oeste"/>
  </r>
  <r>
    <n v="4965"/>
    <n v="35302"/>
    <d v="2010-06-07T00:00:00"/>
    <x v="523"/>
    <x v="0"/>
    <s v="Medio"/>
    <n v="38"/>
    <s v="IBM Multi-Purpose Copy Papel, 8 1/2 x 11&quot;, Case"/>
    <s v="Caja Chica"/>
    <s v="Árticulos de Oficina"/>
    <x v="4"/>
    <n v="0.4"/>
    <n v="30.98"/>
    <n v="0.09"/>
    <x v="5"/>
    <n v="5.76"/>
    <s v="Dennis Kane"/>
    <s v="PYME"/>
    <n v="2"/>
    <s v="Quebec"/>
    <s v="Quebec"/>
  </r>
  <r>
    <n v="4966"/>
    <n v="35302"/>
    <d v="2010-06-07T00:00:00"/>
    <x v="520"/>
    <x v="0"/>
    <s v="Medio"/>
    <n v="664"/>
    <s v="StarTAC 3000"/>
    <s v="Caja Chica"/>
    <s v="Tecnología"/>
    <x v="3"/>
    <n v="0.59"/>
    <n v="125.99"/>
    <n v="0.1"/>
    <x v="34"/>
    <n v="7.69"/>
    <s v="Dennis Kane"/>
    <s v="PYME"/>
    <n v="2"/>
    <s v="Quebec"/>
    <s v="Quebec"/>
  </r>
  <r>
    <n v="5659"/>
    <n v="40036"/>
    <d v="2010-06-07T00:00:00"/>
    <x v="520"/>
    <x v="0"/>
    <s v="No Especificado"/>
    <n v="307"/>
    <s v="8260"/>
    <s v="Caja Chica"/>
    <s v="Tecnología"/>
    <x v="3"/>
    <n v="0.57999999999999996"/>
    <n v="65.989999999999995"/>
    <n v="0.02"/>
    <x v="29"/>
    <n v="8.99"/>
    <s v="Heather Kirkland"/>
    <s v="Oficina en Hogar"/>
    <n v="8"/>
    <s v="Territorios del Noroeste"/>
    <s v="Territorios del Noroeste"/>
  </r>
  <r>
    <n v="4245"/>
    <n v="30211"/>
    <d v="2010-06-07T00:00:00"/>
    <x v="520"/>
    <x v="0"/>
    <s v="Medio"/>
    <n v="683"/>
    <s v="It's Hot Message Books with Stickers, 2 3/4&quot; x 5&quot;"/>
    <s v="Bolsa"/>
    <s v="Árticulos de Oficina"/>
    <x v="4"/>
    <n v="0.4"/>
    <n v="7.4"/>
    <n v="0.05"/>
    <x v="2"/>
    <n v="1.71"/>
    <s v="Sibella Parks"/>
    <s v="PYME"/>
    <n v="5"/>
    <s v="Alberta"/>
    <s v="Oeste"/>
  </r>
  <r>
    <n v="1017"/>
    <n v="7430"/>
    <d v="2010-06-08T00:00:00"/>
    <x v="526"/>
    <x v="0"/>
    <s v="Medio"/>
    <n v="69"/>
    <s v="#10 White Business Sobres,4 1/8 x 9 1/2"/>
    <s v="Caja Chica"/>
    <s v="Árticulos de Oficina"/>
    <x v="10"/>
    <n v="0.38"/>
    <n v="15.67"/>
    <n v="0.05"/>
    <x v="6"/>
    <n v="1.39"/>
    <s v="Barry Weirich"/>
    <s v="Corporativo"/>
    <n v="12"/>
    <s v="Nunavut"/>
    <s v="Nunavut"/>
  </r>
  <r>
    <n v="3625"/>
    <n v="25889"/>
    <d v="2010-06-08T00:00:00"/>
    <x v="525"/>
    <x v="0"/>
    <s v="Bajo"/>
    <n v="555"/>
    <s v="Nu-Dell Leatherette Frames"/>
    <s v="Paquete Chico"/>
    <s v="Muebles"/>
    <x v="1"/>
    <n v="0.49"/>
    <n v="14.34"/>
    <n v="0.04"/>
    <x v="30"/>
    <n v="5"/>
    <s v="Chris McAfee"/>
    <s v="Consumidor"/>
    <n v="11"/>
    <s v="Yukon"/>
    <s v="Yukon"/>
  </r>
  <r>
    <n v="3920"/>
    <n v="27969"/>
    <d v="2010-06-08T00:00:00"/>
    <x v="527"/>
    <x v="2"/>
    <s v="Bajo"/>
    <n v="635"/>
    <s v="O'Sullivan Elevations Bookcase, Cherry Finish"/>
    <s v="Caja Jumbo"/>
    <s v="Muebles"/>
    <x v="15"/>
    <n v="0.69"/>
    <n v="130.97999999999999"/>
    <n v="0.04"/>
    <x v="1"/>
    <n v="54.74"/>
    <s v="Ed Braxton"/>
    <s v="Oficina en Hogar"/>
    <n v="11"/>
    <s v="Yukon"/>
    <s v="Yukon"/>
  </r>
  <r>
    <n v="3921"/>
    <n v="27969"/>
    <d v="2010-06-08T00:00:00"/>
    <x v="528"/>
    <x v="0"/>
    <s v="Bajo"/>
    <n v="435"/>
    <s v="Micro Innovations Micro Digital Wireless Keyboard and Mouse, Gray"/>
    <s v="Caja Chica"/>
    <s v="Tecnología"/>
    <x v="8"/>
    <n v="0.45"/>
    <n v="83.1"/>
    <n v="0.03"/>
    <x v="3"/>
    <n v="6.13"/>
    <s v="Ed Braxton"/>
    <s v="Oficina en Hogar"/>
    <n v="11"/>
    <s v="Yukon"/>
    <s v="Yukon"/>
  </r>
  <r>
    <n v="3922"/>
    <n v="27969"/>
    <d v="2010-06-08T00:00:00"/>
    <x v="529"/>
    <x v="2"/>
    <s v="Bajo"/>
    <n v="112"/>
    <s v="Tennsco Lockers, Gray"/>
    <s v="Barril Jumbo"/>
    <s v="Árticulos de Oficina"/>
    <x v="0"/>
    <n v="0.78"/>
    <n v="20.98"/>
    <n v="0.1"/>
    <x v="0"/>
    <n v="53.03"/>
    <s v="Ed Braxton"/>
    <s v="Oficina en Hogar"/>
    <n v="11"/>
    <s v="Yukon"/>
    <s v="Yukon"/>
  </r>
  <r>
    <n v="6398"/>
    <n v="45413"/>
    <d v="2010-06-08T00:00:00"/>
    <x v="526"/>
    <x v="0"/>
    <s v="Alto"/>
    <n v="1236"/>
    <s v="Acco 3-Hole Punch"/>
    <s v="Caja Chica"/>
    <s v="Árticulos de Oficina"/>
    <x v="6"/>
    <n v="0.37"/>
    <n v="4.38"/>
    <n v="0.03"/>
    <x v="27"/>
    <n v="6.21"/>
    <s v="Eric Barreto"/>
    <s v="PYME"/>
    <n v="9"/>
    <s v="Manitoba"/>
    <s v="Pradera"/>
  </r>
  <r>
    <n v="6399"/>
    <n v="45413"/>
    <d v="2010-06-08T00:00:00"/>
    <x v="526"/>
    <x v="0"/>
    <s v="Alto"/>
    <n v="355"/>
    <s v="GBC VeloBinder Electric Binding Machine"/>
    <s v="Caja Chica"/>
    <s v="Árticulos de Oficina"/>
    <x v="6"/>
    <n v="0.35"/>
    <n v="120.98"/>
    <n v="0.05"/>
    <x v="11"/>
    <n v="9.07"/>
    <s v="Eric Barreto"/>
    <s v="PYME"/>
    <n v="9"/>
    <s v="Manitoba"/>
    <s v="Pradera"/>
  </r>
  <r>
    <n v="6400"/>
    <n v="45413"/>
    <d v="2010-06-08T00:00:00"/>
    <x v="520"/>
    <x v="0"/>
    <s v="Alto"/>
    <n v="14"/>
    <s v="Wilson Jones 1&quot; Hanging DublLock® Ring Binders"/>
    <s v="Caja Chica"/>
    <s v="Árticulos de Oficina"/>
    <x v="6"/>
    <n v="0.37"/>
    <n v="5.28"/>
    <n v="0.04"/>
    <x v="35"/>
    <n v="2.99"/>
    <s v="Eric Barreto"/>
    <s v="PYME"/>
    <n v="9"/>
    <s v="Manitoba"/>
    <s v="Pradera"/>
  </r>
  <r>
    <n v="5139"/>
    <n v="36646"/>
    <d v="2010-06-08T00:00:00"/>
    <x v="526"/>
    <x v="1"/>
    <s v="Medio"/>
    <n v="295"/>
    <s v="Tennsco Industrial Shelving"/>
    <s v="Caja Grande"/>
    <s v="Árticulos de Oficina"/>
    <x v="0"/>
    <n v="0.83"/>
    <n v="48.91"/>
    <n v="0.04"/>
    <x v="35"/>
    <n v="35"/>
    <s v="Muhammed MacIntyre"/>
    <s v="PYME"/>
    <n v="8"/>
    <s v="Territorios del Noroeste"/>
    <s v="Territorios del Noroeste"/>
  </r>
  <r>
    <n v="878"/>
    <n v="6309"/>
    <d v="2010-06-09T00:00:00"/>
    <x v="525"/>
    <x v="0"/>
    <s v="Medio"/>
    <n v="185"/>
    <s v="Avery 474"/>
    <s v="Caja Chica"/>
    <s v="Árticulos de Oficina"/>
    <x v="14"/>
    <n v="0.36"/>
    <n v="2.88"/>
    <n v="0.01"/>
    <x v="29"/>
    <n v="0.99"/>
    <s v="Art Miller"/>
    <s v="Corporativo"/>
    <n v="3"/>
    <s v="British Columbia"/>
    <s v="Oeste"/>
  </r>
  <r>
    <n v="4929"/>
    <n v="35047"/>
    <d v="2010-06-09T00:00:00"/>
    <x v="522"/>
    <x v="0"/>
    <s v="Medio"/>
    <n v="289"/>
    <s v="Sterling Ligas by Alliance"/>
    <s v="Bolsa"/>
    <s v="Árticulos de Oficina"/>
    <x v="12"/>
    <n v="0.85"/>
    <n v="4.71"/>
    <n v="0"/>
    <x v="17"/>
    <n v="0.7"/>
    <s v="Charlotte Melton"/>
    <s v="Oficina en Hogar"/>
    <n v="8"/>
    <s v="Territorios del Noroeste"/>
    <s v="Territorios del Noroeste"/>
  </r>
  <r>
    <n v="8392"/>
    <n v="59943"/>
    <d v="2010-06-09T00:00:00"/>
    <x v="525"/>
    <x v="0"/>
    <s v="Critical"/>
    <n v="321"/>
    <s v="GBC Prepunched Papel, 19-Hole, for Binding Systems, 24-lb"/>
    <s v="Caja Chica"/>
    <s v="Árticulos de Oficina"/>
    <x v="6"/>
    <n v="0.39"/>
    <n v="15.01"/>
    <n v="0"/>
    <x v="1"/>
    <n v="8.4"/>
    <s v="Ionia McGrath"/>
    <s v="Oficina en Hogar"/>
    <n v="6"/>
    <s v="Saskachewan"/>
    <s v="Pradera"/>
  </r>
  <r>
    <n v="6099"/>
    <n v="43207"/>
    <d v="2010-06-09T00:00:00"/>
    <x v="529"/>
    <x v="0"/>
    <s v="Bajo"/>
    <n v="956"/>
    <s v="Electrix Fluorescent Magnifier Lamps &amp; Weighted Base"/>
    <s v="Caja Grande"/>
    <s v="Muebles"/>
    <x v="1"/>
    <n v="0.56999999999999995"/>
    <n v="49.34"/>
    <n v="0.02"/>
    <x v="25"/>
    <n v="10.25"/>
    <s v="Julia Dunbar"/>
    <s v="Consumidor"/>
    <n v="6"/>
    <s v="Saskachewan"/>
    <s v="Pradera"/>
  </r>
  <r>
    <n v="6100"/>
    <n v="43207"/>
    <d v="2010-06-09T00:00:00"/>
    <x v="530"/>
    <x v="0"/>
    <s v="Bajo"/>
    <n v="1246"/>
    <s v="Sanford Colorific® Eraseable Coloring Pencils, 12 Count"/>
    <s v="Bolsa"/>
    <s v="Árticulos de Oficina"/>
    <x v="7"/>
    <n v="0.42"/>
    <n v="3.28"/>
    <n v="0.05"/>
    <x v="39"/>
    <n v="1.95"/>
    <s v="Julia Dunbar"/>
    <s v="Consumidor"/>
    <n v="6"/>
    <s v="Saskachewan"/>
    <s v="Pradera"/>
  </r>
  <r>
    <n v="6101"/>
    <n v="43207"/>
    <d v="2010-06-09T00:00:00"/>
    <x v="522"/>
    <x v="0"/>
    <s v="Bajo"/>
    <n v="826"/>
    <s v="Colored Push Pins"/>
    <s v="Bolsa"/>
    <s v="Árticulos de Oficina"/>
    <x v="12"/>
    <n v="0.49"/>
    <n v="1.81"/>
    <n v="0.05"/>
    <x v="14"/>
    <n v="1.56"/>
    <s v="Julia Dunbar"/>
    <s v="Consumidor"/>
    <n v="6"/>
    <s v="Saskachewan"/>
    <s v="Pradera"/>
  </r>
  <r>
    <n v="7204"/>
    <n v="51395"/>
    <d v="2010-06-09T00:00:00"/>
    <x v="524"/>
    <x v="0"/>
    <s v="Bajo"/>
    <n v="1035"/>
    <s v="Avery 484"/>
    <s v="Caja Chica"/>
    <s v="Árticulos de Oficina"/>
    <x v="14"/>
    <n v="0.36"/>
    <n v="2.88"/>
    <n v="0.03"/>
    <x v="42"/>
    <n v="0.5"/>
    <s v="Lena Creighton"/>
    <s v="Corporativo"/>
    <n v="1"/>
    <s v="Ontario"/>
    <s v="Ontario"/>
  </r>
  <r>
    <n v="7205"/>
    <n v="51395"/>
    <d v="2010-06-09T00:00:00"/>
    <x v="529"/>
    <x v="0"/>
    <s v="Bajo"/>
    <n v="931"/>
    <s v="Xerox 1952"/>
    <s v="Caja Chica"/>
    <s v="Árticulos de Oficina"/>
    <x v="4"/>
    <n v="0.38"/>
    <n v="4.9800000000000004"/>
    <n v="0.1"/>
    <x v="29"/>
    <n v="5.49"/>
    <s v="Lena Creighton"/>
    <s v="Corporativo"/>
    <n v="1"/>
    <s v="Ontario"/>
    <s v="Ontario"/>
  </r>
  <r>
    <n v="4276"/>
    <n v="30433"/>
    <d v="2010-06-09T00:00:00"/>
    <x v="526"/>
    <x v="1"/>
    <s v="Medio"/>
    <n v="300"/>
    <s v="Acme Hot Forged Carbon Steel Scissors with Nickel-Plated Handles, 3 7/8&quot; Cut, 8&quot;L"/>
    <s v="Paquete Chico"/>
    <s v="Árticulos de Oficina"/>
    <x v="16"/>
    <n v="0.56000000000000005"/>
    <n v="13.9"/>
    <n v="0"/>
    <x v="11"/>
    <n v="7.59"/>
    <s v="Nathan Gelder"/>
    <s v="Oficina en Hogar"/>
    <n v="1"/>
    <s v="Ontario"/>
    <s v="Ontario"/>
  </r>
  <r>
    <n v="4129"/>
    <n v="29349"/>
    <d v="2010-06-10T00:00:00"/>
    <x v="528"/>
    <x v="0"/>
    <s v="Alto"/>
    <n v="902"/>
    <s v="6000"/>
    <s v="Caja Chica"/>
    <s v="Tecnología"/>
    <x v="3"/>
    <n v="0.55000000000000004"/>
    <n v="65.989999999999995"/>
    <n v="0.04"/>
    <x v="19"/>
    <n v="2.5"/>
    <s v="Bobby Trafton"/>
    <s v="PYME"/>
    <n v="4"/>
    <s v="Nova Scotia"/>
    <s v="Atlantico"/>
  </r>
  <r>
    <n v="4130"/>
    <n v="29349"/>
    <d v="2010-06-10T00:00:00"/>
    <x v="528"/>
    <x v="0"/>
    <s v="Alto"/>
    <n v="1147"/>
    <s v="Xerox 1981"/>
    <s v="Caja Chica"/>
    <s v="Árticulos de Oficina"/>
    <x v="4"/>
    <n v="0.4"/>
    <n v="5.28"/>
    <n v="0.1"/>
    <x v="23"/>
    <n v="5.57"/>
    <s v="Bobby Trafton"/>
    <s v="PYME"/>
    <n v="2"/>
    <s v="Quebec"/>
    <s v="Quebec"/>
  </r>
  <r>
    <n v="23"/>
    <n v="132"/>
    <d v="2010-06-10T00:00:00"/>
    <x v="529"/>
    <x v="2"/>
    <s v="Medio"/>
    <n v="635"/>
    <s v="O'Sullivan Elevations Bookcase, Cherry Finish"/>
    <s v="Caja Jumbo"/>
    <s v="Muebles"/>
    <x v="15"/>
    <n v="0.69"/>
    <n v="130.97999999999999"/>
    <n v="0.05"/>
    <x v="28"/>
    <n v="54.74"/>
    <s v="Emily Phan"/>
    <s v="Consumidor"/>
    <n v="4"/>
    <s v="Nova Scotia"/>
    <s v="Atlantico"/>
  </r>
  <r>
    <n v="22"/>
    <n v="132"/>
    <d v="2010-06-10T00:00:00"/>
    <x v="522"/>
    <x v="0"/>
    <s v="Medio"/>
    <n v="52"/>
    <s v="Bell Sonecor JB700 Caller ID"/>
    <s v="Medio Box"/>
    <s v="Tecnología"/>
    <x v="3"/>
    <n v="0.6"/>
    <n v="7.99"/>
    <n v="0.03"/>
    <x v="46"/>
    <n v="5.03"/>
    <s v="Emily Phan"/>
    <s v="Consumidor"/>
    <n v="2"/>
    <s v="Quebec"/>
    <s v="Quebec"/>
  </r>
  <r>
    <n v="3130"/>
    <n v="22468"/>
    <d v="2010-06-10T00:00:00"/>
    <x v="525"/>
    <x v="0"/>
    <s v="No Especificado"/>
    <n v="353"/>
    <s v="Premium Transparent Presentation Covers by GBC"/>
    <s v="Caja Chica"/>
    <s v="Árticulos de Oficina"/>
    <x v="6"/>
    <n v="0.37"/>
    <n v="20.98"/>
    <n v="0"/>
    <x v="8"/>
    <n v="8.83"/>
    <s v="Steve Nguyen"/>
    <s v="PYME"/>
    <n v="1"/>
    <s v="Ontario"/>
    <s v="Ontario"/>
  </r>
  <r>
    <n v="3131"/>
    <n v="22468"/>
    <d v="2010-06-10T00:00:00"/>
    <x v="522"/>
    <x v="0"/>
    <s v="No Especificado"/>
    <n v="260"/>
    <s v="Adams Write n' Stick Phone Message Book, 11&quot; X 5 1/4&quot;, 200 Messages"/>
    <s v="Bolsa"/>
    <s v="Árticulos de Oficina"/>
    <x v="4"/>
    <n v="0.39"/>
    <n v="5.68"/>
    <n v="0.03"/>
    <x v="12"/>
    <n v="1.46"/>
    <s v="Steve Nguyen"/>
    <s v="PYME"/>
    <n v="1"/>
    <s v="Ontario"/>
    <s v="Ontario"/>
  </r>
  <r>
    <n v="3132"/>
    <n v="22468"/>
    <d v="2010-06-10T00:00:00"/>
    <x v="528"/>
    <x v="0"/>
    <s v="No Especificado"/>
    <n v="743"/>
    <s v="Staples Plastic Wall Frames"/>
    <s v="Caja Chica"/>
    <s v="Muebles"/>
    <x v="1"/>
    <n v="0.41"/>
    <n v="7.96"/>
    <n v="0"/>
    <x v="2"/>
    <n v="4.95"/>
    <s v="Steve Nguyen"/>
    <s v="PYME"/>
    <n v="1"/>
    <s v="Ontario"/>
    <s v="Ontario"/>
  </r>
  <r>
    <n v="6490"/>
    <n v="46211"/>
    <d v="2010-06-11T00:00:00"/>
    <x v="531"/>
    <x v="0"/>
    <s v="Bajo"/>
    <n v="505"/>
    <s v="DAX Natural Wood-Tone Poster Frame"/>
    <s v="Caja Chica"/>
    <s v="Muebles"/>
    <x v="1"/>
    <n v="0.49"/>
    <n v="26.48"/>
    <n v="0.08"/>
    <x v="22"/>
    <n v="6.93"/>
    <s v="Gary Hwang"/>
    <s v="Oficina en Hogar"/>
    <n v="9"/>
    <s v="Manitoba"/>
    <s v="Pradera"/>
  </r>
  <r>
    <n v="4999"/>
    <n v="35588"/>
    <d v="2010-06-13T00:00:00"/>
    <x v="527"/>
    <x v="2"/>
    <s v="Bajo"/>
    <n v="127"/>
    <s v="O'Sullivan 3-Shelf Heavy-Duty Libreros"/>
    <s v="Caja Jumbo"/>
    <s v="Muebles"/>
    <x v="15"/>
    <n v="0.61"/>
    <n v="58.14"/>
    <n v="0.1"/>
    <x v="0"/>
    <n v="36.61"/>
    <s v="Cathy Prescott"/>
    <s v="Corporativo"/>
    <n v="1"/>
    <s v="Ontario"/>
    <s v="Ontario"/>
  </r>
  <r>
    <n v="2004"/>
    <n v="14275"/>
    <d v="2010-06-13T00:00:00"/>
    <x v="527"/>
    <x v="0"/>
    <s v="Bajo"/>
    <n v="583"/>
    <s v="Economy Binders"/>
    <s v="Caja Chica"/>
    <s v="Árticulos de Oficina"/>
    <x v="6"/>
    <n v="0.36"/>
    <n v="2.08"/>
    <n v="0.04"/>
    <x v="48"/>
    <n v="1.49"/>
    <s v="Gene Hale"/>
    <s v="Consumidor"/>
    <n v="3"/>
    <s v="British Columbia"/>
    <s v="Oeste"/>
  </r>
  <r>
    <n v="2005"/>
    <n v="14275"/>
    <d v="2010-06-13T00:00:00"/>
    <x v="527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.06"/>
    <x v="4"/>
    <n v="30"/>
    <s v="Gene Hale"/>
    <s v="Consumidor"/>
    <n v="3"/>
    <s v="British Columbia"/>
    <s v="Oeste"/>
  </r>
  <r>
    <n v="3030"/>
    <n v="21795"/>
    <d v="2010-06-13T00:00:00"/>
    <x v="524"/>
    <x v="1"/>
    <s v="No Especificado"/>
    <n v="597"/>
    <s v="Belkin MediaBoard 104- Keyboard"/>
    <s v="Caja Chica"/>
    <s v="Tecnología"/>
    <x v="8"/>
    <n v="0.75"/>
    <n v="27.48"/>
    <n v="0.05"/>
    <x v="29"/>
    <n v="4"/>
    <s v="Jessica Myrick"/>
    <s v="PYME"/>
    <n v="1"/>
    <s v="Ontario"/>
    <s v="Ontario"/>
  </r>
  <r>
    <n v="3031"/>
    <n v="21795"/>
    <d v="2010-06-13T00:00:00"/>
    <x v="527"/>
    <x v="0"/>
    <s v="No Especificado"/>
    <n v="41"/>
    <s v="Computer Printout Papel with Letter-Trim Perforations"/>
    <s v="Caja Chica"/>
    <s v="Árticulos de Oficina"/>
    <x v="4"/>
    <n v="0.37"/>
    <n v="18.97"/>
    <n v="0.1"/>
    <x v="43"/>
    <n v="9.0299999999999994"/>
    <s v="Jessica Myrick"/>
    <s v="PYME"/>
    <n v="1"/>
    <s v="Ontario"/>
    <s v="Ontario"/>
  </r>
  <r>
    <n v="4772"/>
    <n v="33894"/>
    <d v="2010-06-14T00:00:00"/>
    <x v="532"/>
    <x v="0"/>
    <s v="Critical"/>
    <n v="278"/>
    <s v="Wirebound Message Books, Four 2 3/4&quot; x 5&quot; Forms per Page, 600 Sets per Book"/>
    <s v="Bolsa"/>
    <s v="Árticulos de Oficina"/>
    <x v="4"/>
    <n v="0.38"/>
    <n v="9.27"/>
    <n v="0"/>
    <x v="8"/>
    <n v="4.3899999999999997"/>
    <s v="Doug Bickford"/>
    <s v="Corporativo"/>
    <n v="8"/>
    <s v="Territorios del Noroeste"/>
    <s v="Territorios del Noroeste"/>
  </r>
  <r>
    <n v="4773"/>
    <n v="33894"/>
    <d v="2010-06-14T00:00:00"/>
    <x v="527"/>
    <x v="0"/>
    <s v="Critical"/>
    <n v="279"/>
    <s v="Acme Design Line 8&quot; Stainless Steel Bent Scissors w/Champagne Handles, 3-1/8&quot; Cut"/>
    <s v="Paquete Chico"/>
    <s v="Árticulos de Oficina"/>
    <x v="16"/>
    <n v="0.57999999999999996"/>
    <n v="6.84"/>
    <n v="0.02"/>
    <x v="36"/>
    <n v="8.3699999999999992"/>
    <s v="Doug Bickford"/>
    <s v="Corporativo"/>
    <n v="8"/>
    <s v="Territorios del Noroeste"/>
    <s v="Territorios del Noroeste"/>
  </r>
  <r>
    <n v="4774"/>
    <n v="33894"/>
    <d v="2010-06-14T00:00:00"/>
    <x v="530"/>
    <x v="0"/>
    <s v="Critical"/>
    <n v="280"/>
    <s v="Imation 3.5&quot;, DISKETTE 44766 HGHLD3.52HD/FM, 10/Pack"/>
    <s v="Paquete Chico"/>
    <s v="Tecnología"/>
    <x v="8"/>
    <n v="0.64"/>
    <n v="4.9800000000000004"/>
    <n v="0.09"/>
    <x v="31"/>
    <n v="4.62"/>
    <s v="Doug Bickford"/>
    <s v="Corporativo"/>
    <n v="8"/>
    <s v="Territorios del Noroeste"/>
    <s v="Territorios del Noroeste"/>
  </r>
  <r>
    <n v="4775"/>
    <n v="33894"/>
    <d v="2010-06-14T00:00:00"/>
    <x v="530"/>
    <x v="1"/>
    <s v="Critical"/>
    <n v="281"/>
    <s v="PC Concepts 116 Key Quantum 3000 Keyboard"/>
    <s v="Caja Chica"/>
    <s v="Tecnología"/>
    <x v="8"/>
    <n v="0.75"/>
    <n v="32.979999999999997"/>
    <n v="0.04"/>
    <x v="34"/>
    <n v="5.5"/>
    <s v="Doug Bickford"/>
    <s v="Corporativo"/>
    <n v="8"/>
    <s v="Territorios del Noroeste"/>
    <s v="Territorios del Noroeste"/>
  </r>
  <r>
    <n v="6307"/>
    <n v="44614"/>
    <d v="2010-06-14T00:00:00"/>
    <x v="531"/>
    <x v="1"/>
    <s v="Bajo"/>
    <n v="1001"/>
    <s v="Hoover Replacement Belt for Commercial Guardsman Heavy-Duty Upright Vacuum"/>
    <s v="Caja Chica"/>
    <s v="Árticulos de Oficina"/>
    <x v="5"/>
    <n v="0.55000000000000004"/>
    <n v="2.2200000000000002"/>
    <n v="0"/>
    <x v="27"/>
    <n v="5"/>
    <s v="George Bell"/>
    <s v="Corporativo"/>
    <n v="1"/>
    <s v="Ontario"/>
    <s v="Ontario"/>
  </r>
  <r>
    <n v="6308"/>
    <n v="44614"/>
    <d v="2010-06-14T00:00:00"/>
    <x v="533"/>
    <x v="0"/>
    <s v="Bajo"/>
    <n v="297"/>
    <s v="Micro Innovations Micro 3000 Keyboard, Black"/>
    <s v="Caja Chica"/>
    <s v="Tecnología"/>
    <x v="8"/>
    <n v="0.75"/>
    <n v="26.31"/>
    <n v="0.06"/>
    <x v="46"/>
    <n v="5.89"/>
    <s v="George Bell"/>
    <s v="Corporativo"/>
    <n v="1"/>
    <s v="Ontario"/>
    <s v="Ontario"/>
  </r>
  <r>
    <n v="7522"/>
    <n v="53703"/>
    <d v="2010-06-14T00:00:00"/>
    <x v="527"/>
    <x v="0"/>
    <s v="No Especificado"/>
    <n v="408"/>
    <s v="FelBajoes Strictly Business® Drawer File, Letter/Legal Size"/>
    <s v="Caja Chica"/>
    <s v="Árticulos de Oficina"/>
    <x v="0"/>
    <n v="0.73"/>
    <n v="140.85"/>
    <n v="0.06"/>
    <x v="8"/>
    <n v="19.989999999999998"/>
    <s v="Guy Armstrong"/>
    <s v="Corporativo"/>
    <n v="9"/>
    <s v="Manitoba"/>
    <s v="Pradera"/>
  </r>
  <r>
    <n v="4698"/>
    <n v="33478"/>
    <d v="2010-06-14T00:00:00"/>
    <x v="530"/>
    <x v="1"/>
    <s v="Alto"/>
    <n v="50"/>
    <s v="Adams Telephone Message Book W/Dividers/Space For Phone Numbers, 5 1/4&quot;X8 1/2&quot;, 300/Messages"/>
    <s v="Bolsa"/>
    <s v="Árticulos de Oficina"/>
    <x v="4"/>
    <n v="0.36"/>
    <n v="5.88"/>
    <n v="0.04"/>
    <x v="38"/>
    <n v="3.04"/>
    <s v="Natalie DeCherney"/>
    <s v="Consumidor"/>
    <n v="2"/>
    <s v="Quebec"/>
    <s v="Quebec"/>
  </r>
  <r>
    <n v="3081"/>
    <n v="22115"/>
    <d v="2010-06-15T00:00:00"/>
    <x v="527"/>
    <x v="2"/>
    <s v="Bajo"/>
    <n v="128"/>
    <s v="Panasonic KX-P1150 Dot Matrix Printer"/>
    <s v="Barril Jumbo"/>
    <s v="Tecnología"/>
    <x v="9"/>
    <n v="0.56000000000000005"/>
    <n v="145.44999999999999"/>
    <n v="0.02"/>
    <x v="36"/>
    <n v="17.850000000000001"/>
    <s v="Eric Barreto"/>
    <s v="Consumidor"/>
    <n v="4"/>
    <s v="Nova Scotia"/>
    <s v="Atlantico"/>
  </r>
  <r>
    <n v="3208"/>
    <n v="23011"/>
    <d v="2010-06-15T00:00:00"/>
    <x v="534"/>
    <x v="0"/>
    <s v="Bajo"/>
    <n v="322"/>
    <s v="TDK 4.7GB DVD-R"/>
    <s v="Paquete Chico"/>
    <s v="Tecnología"/>
    <x v="8"/>
    <n v="0.41"/>
    <n v="10.01"/>
    <n v="0.01"/>
    <x v="18"/>
    <n v="1.99"/>
    <s v="Kelly Williams"/>
    <s v="Corporativo"/>
    <n v="3"/>
    <s v="British Columbia"/>
    <s v="Oeste"/>
  </r>
  <r>
    <n v="6705"/>
    <n v="47750"/>
    <d v="2010-06-15T00:00:00"/>
    <x v="535"/>
    <x v="0"/>
    <s v="Bajo"/>
    <n v="363"/>
    <s v="Avery 492"/>
    <s v="Caja Chica"/>
    <s v="Árticulos de Oficina"/>
    <x v="14"/>
    <n v="0.39"/>
    <n v="2.88"/>
    <n v="0.08"/>
    <x v="24"/>
    <n v="0.5"/>
    <s v="Sally Knutson"/>
    <s v="Corporativo"/>
    <n v="3"/>
    <s v="British Columbia"/>
    <s v="Oeste"/>
  </r>
  <r>
    <n v="6706"/>
    <n v="47750"/>
    <d v="2010-06-15T00:00:00"/>
    <x v="535"/>
    <x v="0"/>
    <s v="Bajo"/>
    <n v="218"/>
    <s v="Executive Impressions 13&quot; Chairman Wall Clock"/>
    <s v="Paquete Chico"/>
    <s v="Muebles"/>
    <x v="1"/>
    <n v="0.5"/>
    <n v="25.38"/>
    <n v="0.05"/>
    <x v="1"/>
    <n v="8.99"/>
    <s v="Sally Knutson"/>
    <s v="Corporativo"/>
    <n v="3"/>
    <s v="British Columbia"/>
    <s v="Oeste"/>
  </r>
  <r>
    <n v="6707"/>
    <n v="47750"/>
    <d v="2010-06-15T00:00:00"/>
    <x v="527"/>
    <x v="0"/>
    <s v="Bajo"/>
    <n v="765"/>
    <s v="Office Impressions Heavy Duty Welded Shelving &amp; Multimedia Storage Drawers"/>
    <s v="Caja Grande"/>
    <s v="Árticulos de Oficina"/>
    <x v="0"/>
    <n v="0.85"/>
    <n v="167.27"/>
    <n v="0.08"/>
    <x v="18"/>
    <n v="35"/>
    <s v="Sally Knutson"/>
    <s v="Corporativo"/>
    <n v="4"/>
    <s v="Nova Scotia"/>
    <s v="Atlantico"/>
  </r>
  <r>
    <n v="8357"/>
    <n v="59712"/>
    <d v="2010-06-15T00:00:00"/>
    <x v="532"/>
    <x v="1"/>
    <s v="Critical"/>
    <n v="681"/>
    <s v="Staples Metal Binder Clips"/>
    <s v="Bolsa"/>
    <s v="Árticulos de Oficina"/>
    <x v="12"/>
    <n v="0.39"/>
    <n v="2.62"/>
    <n v="0.09"/>
    <x v="32"/>
    <n v="0.8"/>
    <s v="Sonia Sunley"/>
    <s v="PYME"/>
    <n v="3"/>
    <s v="British Columbia"/>
    <s v="Oeste"/>
  </r>
  <r>
    <n v="6021"/>
    <n v="42658"/>
    <d v="2010-06-15T00:00:00"/>
    <x v="527"/>
    <x v="0"/>
    <s v="Medio"/>
    <n v="14"/>
    <s v="Wilson Jones 1&quot; Hanging DublLock® Ring Binders"/>
    <s v="Caja Chica"/>
    <s v="Árticulos de Oficina"/>
    <x v="6"/>
    <n v="0.37"/>
    <n v="5.28"/>
    <n v="0.08"/>
    <x v="13"/>
    <n v="2.99"/>
    <s v="Sung Chung"/>
    <s v="Oficina en Hogar"/>
    <n v="5"/>
    <s v="Alberta"/>
    <s v="Oeste"/>
  </r>
  <r>
    <n v="3014"/>
    <n v="21671"/>
    <d v="2010-06-15T00:00:00"/>
    <x v="531"/>
    <x v="0"/>
    <s v="Alto"/>
    <n v="258"/>
    <s v="Verbatim DVD-RAM, 9.4GB, Rewritable, Type 1, DS, DataLife Plus"/>
    <s v="Paquete Chico"/>
    <s v="Tecnología"/>
    <x v="8"/>
    <n v="0.55000000000000004"/>
    <n v="45.19"/>
    <n v="0.02"/>
    <x v="20"/>
    <n v="1.99"/>
    <s v="Thomas Brumley"/>
    <s v="Consumidor"/>
    <n v="3"/>
    <s v="British Columbia"/>
    <s v="Oeste"/>
  </r>
  <r>
    <n v="1668"/>
    <n v="12039"/>
    <d v="2010-06-16T00:00:00"/>
    <x v="531"/>
    <x v="0"/>
    <s v="Alto"/>
    <n v="1064"/>
    <s v="TimeportP7382"/>
    <s v="Caja Chica"/>
    <s v="Tecnología"/>
    <x v="3"/>
    <n v="0.56000000000000005"/>
    <n v="205.99"/>
    <n v="0.1"/>
    <x v="34"/>
    <n v="8.99"/>
    <s v="Carlos Meador"/>
    <s v="Corporativo"/>
    <n v="11"/>
    <s v="Yukon"/>
    <s v="Yukon"/>
  </r>
  <r>
    <n v="4183"/>
    <n v="29730"/>
    <d v="2010-06-16T00:00:00"/>
    <x v="531"/>
    <x v="2"/>
    <s v="Critical"/>
    <n v="1042"/>
    <s v="Iceberg OfficeWorks 42&quot; Round Mesas"/>
    <s v="Caja Jumbo"/>
    <s v="Muebles"/>
    <x v="11"/>
    <n v="0.7"/>
    <n v="150.97999999999999"/>
    <n v="0.08"/>
    <x v="38"/>
    <n v="39.25"/>
    <s v="Ken Brennan"/>
    <s v="Consumidor"/>
    <n v="1"/>
    <s v="Ontario"/>
    <s v="Ontario"/>
  </r>
  <r>
    <n v="7604"/>
    <n v="54407"/>
    <d v="2010-06-16T00:00:00"/>
    <x v="532"/>
    <x v="0"/>
    <s v="Medio"/>
    <n v="464"/>
    <s v="GBC DocuBind 200 Manual Binding Machine"/>
    <s v="Caja Chica"/>
    <s v="Árticulos de Oficina"/>
    <x v="6"/>
    <n v="0.35"/>
    <n v="420.98"/>
    <n v="7.0000000000000007E-2"/>
    <x v="35"/>
    <n v="19.989999999999998"/>
    <s v="Maureen Fritzler"/>
    <s v="Corporativo"/>
    <n v="1"/>
    <s v="Ontario"/>
    <s v="Ontario"/>
  </r>
  <r>
    <n v="534"/>
    <n v="3648"/>
    <d v="2010-06-16T00:00:00"/>
    <x v="531"/>
    <x v="0"/>
    <s v="Bajo"/>
    <n v="937"/>
    <s v="Self-Adhesive Removable Etiquetas"/>
    <s v="Caja Chica"/>
    <s v="Árticulos de Oficina"/>
    <x v="14"/>
    <n v="0.37"/>
    <n v="3.15"/>
    <n v="0.1"/>
    <x v="19"/>
    <n v="0.49"/>
    <s v="Philip Brown"/>
    <s v="Oficina en Hogar"/>
    <n v="1"/>
    <s v="Ontario"/>
    <s v="Ontario"/>
  </r>
  <r>
    <n v="535"/>
    <n v="3648"/>
    <d v="2010-06-16T00:00:00"/>
    <x v="533"/>
    <x v="0"/>
    <s v="Bajo"/>
    <n v="938"/>
    <s v="KH 688"/>
    <s v="Caja Chica"/>
    <s v="Tecnología"/>
    <x v="3"/>
    <n v="0.56999999999999995"/>
    <n v="195.99"/>
    <n v="0.05"/>
    <x v="47"/>
    <n v="4.2"/>
    <s v="Philip Brown"/>
    <s v="Oficina en Hogar"/>
    <n v="1"/>
    <s v="Ontario"/>
    <s v="Ontario"/>
  </r>
  <r>
    <n v="6079"/>
    <n v="43076"/>
    <d v="2010-06-16T00:00:00"/>
    <x v="530"/>
    <x v="2"/>
    <s v="No Especificado"/>
    <n v="661"/>
    <s v="Hon Comfortask® Task/Swivel Chairs"/>
    <s v="Barril Jumbo"/>
    <s v="Muebles"/>
    <x v="2"/>
    <n v="0.69"/>
    <n v="113.98"/>
    <n v="0.06"/>
    <x v="23"/>
    <n v="30"/>
    <s v="Vivek Sundaresam"/>
    <s v="Oficina en Hogar"/>
    <n v="2"/>
    <s v="Quebec"/>
    <s v="Quebec"/>
  </r>
  <r>
    <n v="587"/>
    <n v="4007"/>
    <d v="2010-06-17T00:00:00"/>
    <x v="531"/>
    <x v="0"/>
    <s v="Alto"/>
    <n v="410"/>
    <s v="Conquest™ 14 Commercial Heavy-Duty Upright Vacuum, Collection System, Accessory Kit"/>
    <s v="Caja Chica"/>
    <s v="Árticulos de Oficina"/>
    <x v="5"/>
    <n v="0.56000000000000005"/>
    <n v="56.96"/>
    <n v="0.01"/>
    <x v="27"/>
    <n v="13.22"/>
    <s v="Jack Lebron"/>
    <s v="Corporativo"/>
    <n v="13"/>
    <s v="Prince Edward Island"/>
    <s v="Atlantico"/>
  </r>
  <r>
    <n v="588"/>
    <n v="4007"/>
    <d v="2010-06-17T00:00:00"/>
    <x v="531"/>
    <x v="0"/>
    <s v="Alto"/>
    <n v="81"/>
    <s v="Tennsco Snap-Together Open Shelving Units, Starter Sets and Add-On Units"/>
    <s v="Caja Grande"/>
    <s v="Árticulos de Oficina"/>
    <x v="0"/>
    <n v="0.8"/>
    <n v="279.48"/>
    <n v="0.05"/>
    <x v="18"/>
    <n v="35"/>
    <s v="Jack Lebron"/>
    <s v="Corporativo"/>
    <n v="13"/>
    <s v="Prince Edward Island"/>
    <s v="Atlantico"/>
  </r>
  <r>
    <n v="8067"/>
    <n v="57568"/>
    <d v="2010-06-17T00:00:00"/>
    <x v="536"/>
    <x v="0"/>
    <s v="No Especificado"/>
    <n v="69"/>
    <s v="#10 White Business Sobres,4 1/8 x 9 1/2"/>
    <s v="Caja Chica"/>
    <s v="Árticulos de Oficina"/>
    <x v="10"/>
    <n v="0.38"/>
    <n v="15.67"/>
    <n v="7.0000000000000007E-2"/>
    <x v="49"/>
    <n v="1.39"/>
    <s v="Jim Epp"/>
    <s v="PYME"/>
    <n v="7"/>
    <s v="New Brunswick"/>
    <s v="Atlantico"/>
  </r>
  <r>
    <n v="6331"/>
    <n v="44864"/>
    <d v="2010-06-17T00:00:00"/>
    <x v="537"/>
    <x v="0"/>
    <s v="Bajo"/>
    <n v="1023"/>
    <s v="Hoover Commercial Soft Guard Upright Vacuum And Disposable Filtration Bags"/>
    <s v="Caja Chica"/>
    <s v="Árticulos de Oficina"/>
    <x v="5"/>
    <n v="0.57999999999999996"/>
    <n v="7.77"/>
    <n v="0.1"/>
    <x v="32"/>
    <n v="9.23"/>
    <s v="Lena Creighton"/>
    <s v="Corporativo"/>
    <n v="1"/>
    <s v="Ontario"/>
    <s v="Ontario"/>
  </r>
  <r>
    <n v="653"/>
    <n v="4610"/>
    <d v="2010-06-17T00:00:00"/>
    <x v="536"/>
    <x v="0"/>
    <s v="Bajo"/>
    <n v="208"/>
    <s v="80 Minute Slim Jewel Case CD-R , 10/Pack - Staples"/>
    <s v="Paquete Chico"/>
    <s v="Tecnología"/>
    <x v="8"/>
    <n v="0.52"/>
    <n v="8.33"/>
    <n v="0.09"/>
    <x v="14"/>
    <n v="1.99"/>
    <s v="Odella Nelson"/>
    <s v="PYME"/>
    <n v="1"/>
    <s v="Ontario"/>
    <s v="Ontario"/>
  </r>
  <r>
    <n v="654"/>
    <n v="4610"/>
    <d v="2010-06-17T00:00:00"/>
    <x v="538"/>
    <x v="0"/>
    <s v="Bajo"/>
    <n v="69"/>
    <s v="#10 White Business Sobres,4 1/8 x 9 1/2"/>
    <s v="Caja Chica"/>
    <s v="Árticulos de Oficina"/>
    <x v="10"/>
    <n v="0.38"/>
    <n v="15.67"/>
    <n v="0.08"/>
    <x v="13"/>
    <n v="1.39"/>
    <s v="Odella Nelson"/>
    <s v="PYME"/>
    <n v="1"/>
    <s v="Ontario"/>
    <s v="Ontario"/>
  </r>
  <r>
    <n v="2335"/>
    <n v="16806"/>
    <d v="2010-06-17T00:00:00"/>
    <x v="531"/>
    <x v="0"/>
    <s v="Alto"/>
    <n v="716"/>
    <s v="FelBajoes Mobile Numeric Keypad, Graphite"/>
    <s v="Caja Chica"/>
    <s v="Tecnología"/>
    <x v="8"/>
    <n v="0.64"/>
    <n v="43.22"/>
    <n v="0.1"/>
    <x v="4"/>
    <n v="4"/>
    <s v="Vicky Freymann"/>
    <s v="Oficina en Hogar"/>
    <n v="3"/>
    <s v="British Columbia"/>
    <s v="Oeste"/>
  </r>
  <r>
    <n v="2336"/>
    <n v="16806"/>
    <d v="2010-06-17T00:00:00"/>
    <x v="536"/>
    <x v="0"/>
    <s v="Alto"/>
    <n v="717"/>
    <s v="iDENi80s"/>
    <s v="Caja Chica"/>
    <s v="Tecnología"/>
    <x v="3"/>
    <n v="0.59"/>
    <n v="65.989999999999995"/>
    <n v="0"/>
    <x v="27"/>
    <n v="19.989999999999998"/>
    <s v="Vicky Freymann"/>
    <s v="Oficina en Hogar"/>
    <n v="3"/>
    <s v="British Columbia"/>
    <s v="Oeste"/>
  </r>
  <r>
    <n v="6369"/>
    <n v="45184"/>
    <d v="2010-06-17T00:00:00"/>
    <x v="539"/>
    <x v="0"/>
    <s v="Bajo"/>
    <n v="783"/>
    <s v="Hewlett Packard LaserJet 3310 Copier"/>
    <s v="Caja Grande"/>
    <s v="Tecnología"/>
    <x v="13"/>
    <n v="0.37"/>
    <n v="599.99"/>
    <n v="7.0000000000000007E-2"/>
    <x v="32"/>
    <n v="24.49"/>
    <s v="Victoria Wilson"/>
    <s v="Oficina en Hogar"/>
    <n v="1"/>
    <s v="Ontario"/>
    <s v="Ontario"/>
  </r>
  <r>
    <n v="6370"/>
    <n v="45184"/>
    <d v="2010-06-17T00:00:00"/>
    <x v="537"/>
    <x v="0"/>
    <s v="Bajo"/>
    <n v="681"/>
    <s v="Staples Metal Binder Clips"/>
    <s v="Bolsa"/>
    <s v="Árticulos de Oficina"/>
    <x v="12"/>
    <n v="0.39"/>
    <n v="2.62"/>
    <n v="0.08"/>
    <x v="29"/>
    <n v="0.8"/>
    <s v="Victoria Wilson"/>
    <s v="Oficina en Hogar"/>
    <n v="1"/>
    <s v="Ontario"/>
    <s v="Ontario"/>
  </r>
  <r>
    <n v="3273"/>
    <n v="23396"/>
    <d v="2010-06-18T00:00:00"/>
    <x v="535"/>
    <x v="2"/>
    <s v="Bajo"/>
    <n v="811"/>
    <s v="Okidata ML320 Series Turbo Dot Matrix Printers"/>
    <s v="Caja Jumbo"/>
    <s v="Tecnología"/>
    <x v="9"/>
    <n v="0.56000000000000005"/>
    <n v="399.98"/>
    <n v="0.08"/>
    <x v="28"/>
    <n v="12.06"/>
    <s v="Quincy Jones"/>
    <s v="Oficina en Hogar"/>
    <n v="11"/>
    <s v="Yukon"/>
    <s v="Yukon"/>
  </r>
  <r>
    <n v="7072"/>
    <n v="50469"/>
    <d v="2010-06-19T00:00:00"/>
    <x v="535"/>
    <x v="0"/>
    <s v="No Especificado"/>
    <n v="169"/>
    <s v="Canon P1-DHIII Palm Printing Calculator"/>
    <s v="Medio Box"/>
    <s v="Tecnología"/>
    <x v="9"/>
    <n v="0.4"/>
    <n v="17.98"/>
    <n v="0"/>
    <x v="45"/>
    <n v="8.51"/>
    <s v="Harry Marie"/>
    <s v="Consumidor"/>
    <n v="9"/>
    <s v="Manitoba"/>
    <s v="Pradera"/>
  </r>
  <r>
    <n v="358"/>
    <n v="2503"/>
    <d v="2010-06-19T00:00:00"/>
    <x v="535"/>
    <x v="0"/>
    <s v="Medio"/>
    <n v="531"/>
    <s v="ACCOHIDE® Binder by Acco"/>
    <s v="Caja Chica"/>
    <s v="Árticulos de Oficina"/>
    <x v="6"/>
    <n v="0.38"/>
    <n v="4.13"/>
    <n v="0.03"/>
    <x v="38"/>
    <n v="5.34"/>
    <s v="Maria Zettner"/>
    <s v="Corporativo"/>
    <n v="5"/>
    <s v="Alberta"/>
    <s v="Oeste"/>
  </r>
  <r>
    <n v="359"/>
    <n v="2503"/>
    <d v="2010-06-19T00:00:00"/>
    <x v="535"/>
    <x v="0"/>
    <s v="Medio"/>
    <n v="85"/>
    <s v="Avery 506"/>
    <s v="Caja Chica"/>
    <s v="Árticulos de Oficina"/>
    <x v="14"/>
    <n v="0.39"/>
    <n v="4.13"/>
    <n v="0.1"/>
    <x v="19"/>
    <n v="0.5"/>
    <s v="Maria Zettner"/>
    <s v="Corporativo"/>
    <n v="5"/>
    <s v="Alberta"/>
    <s v="Oeste"/>
  </r>
  <r>
    <n v="360"/>
    <n v="2503"/>
    <d v="2010-06-19T00:00:00"/>
    <x v="538"/>
    <x v="0"/>
    <s v="Medio"/>
    <n v="595"/>
    <s v="1726 Digital Answering Machine"/>
    <s v="Medio Box"/>
    <s v="Tecnología"/>
    <x v="3"/>
    <n v="0.57999999999999996"/>
    <n v="20.99"/>
    <n v="0.08"/>
    <x v="3"/>
    <n v="4.8099999999999996"/>
    <s v="Maria Zettner"/>
    <s v="Corporativo"/>
    <n v="5"/>
    <s v="Alberta"/>
    <s v="Oeste"/>
  </r>
  <r>
    <n v="5989"/>
    <n v="42439"/>
    <d v="2010-06-19T00:00:00"/>
    <x v="535"/>
    <x v="0"/>
    <s v="No Especificado"/>
    <n v="877"/>
    <s v="Quartet Omega® Colored Chalk, 12/Pack"/>
    <s v="Bolsa"/>
    <s v="Árticulos de Oficina"/>
    <x v="7"/>
    <n v="0.38"/>
    <n v="5.84"/>
    <n v="0.01"/>
    <x v="43"/>
    <n v="1"/>
    <s v="Pamela Stobb"/>
    <s v="Consumidor"/>
    <n v="2"/>
    <s v="Quebec"/>
    <s v="Quebec"/>
  </r>
  <r>
    <n v="4650"/>
    <n v="33122"/>
    <d v="2010-06-19T00:00:00"/>
    <x v="539"/>
    <x v="2"/>
    <s v="Bajo"/>
    <n v="756"/>
    <s v="Hewlett-Packard Deskjet 1220Cse Color Inkjet Printer"/>
    <s v="Caja Jumbo"/>
    <s v="Tecnología"/>
    <x v="9"/>
    <n v="0.36"/>
    <n v="400.97"/>
    <n v="0"/>
    <x v="38"/>
    <n v="48.26"/>
    <s v="Roland Black"/>
    <s v="PYME"/>
    <n v="3"/>
    <s v="British Columbia"/>
    <s v="Oeste"/>
  </r>
  <r>
    <n v="136"/>
    <n v="870"/>
    <d v="2010-06-19T00:00:00"/>
    <x v="536"/>
    <x v="0"/>
    <s v="No Especificado"/>
    <n v="1038"/>
    <s v="Tripp Lite Isotel 8 Ultra 8 Outlet Metal Surge"/>
    <s v="Caja Chica"/>
    <s v="Árticulos de Oficina"/>
    <x v="5"/>
    <n v="0.59"/>
    <n v="70.97"/>
    <n v="0.04"/>
    <x v="30"/>
    <n v="3.5"/>
    <s v="Valerie Dominguez"/>
    <s v="Corporativo"/>
    <n v="9"/>
    <s v="Manitoba"/>
    <s v="Pradera"/>
  </r>
  <r>
    <n v="6102"/>
    <n v="43233"/>
    <d v="2010-06-19T00:00:00"/>
    <x v="538"/>
    <x v="1"/>
    <s v="Critical"/>
    <n v="1131"/>
    <s v="Xerox 200"/>
    <s v="Caja Chica"/>
    <s v="Árticulos de Oficina"/>
    <x v="4"/>
    <n v="0.37"/>
    <n v="6.48"/>
    <n v="0.04"/>
    <x v="28"/>
    <n v="6.35"/>
    <s v="Vivian Mathis"/>
    <s v="Oficina en Hogar"/>
    <n v="2"/>
    <s v="Quebec"/>
    <s v="Quebec"/>
  </r>
  <r>
    <n v="8147"/>
    <n v="58273"/>
    <d v="2010-06-20T00:00:00"/>
    <x v="535"/>
    <x v="0"/>
    <s v="Alto"/>
    <n v="929"/>
    <s v="Imation 3.5&quot;, RTS 247544 3M 3.5 DSDD, 10/Pack"/>
    <s v="Paquete Chico"/>
    <s v="Tecnología"/>
    <x v="8"/>
    <n v="0.61"/>
    <n v="8.4600000000000009"/>
    <n v="0.08"/>
    <x v="17"/>
    <n v="3.62"/>
    <s v="Liz MacKendrick"/>
    <s v="Corporativo"/>
    <n v="7"/>
    <s v="New Brunswick"/>
    <s v="Atlantico"/>
  </r>
  <r>
    <n v="288"/>
    <n v="2020"/>
    <d v="2010-06-20T00:00:00"/>
    <x v="534"/>
    <x v="0"/>
    <s v="Medio"/>
    <n v="240"/>
    <s v="Imation 3.5, DISKETTE 44766 HGHLD3.52HD/FM, 10/Pack"/>
    <s v="Paquete Chico"/>
    <s v="Tecnología"/>
    <x v="8"/>
    <n v="0.79"/>
    <n v="5.0199999999999996"/>
    <n v="0.03"/>
    <x v="9"/>
    <n v="5.14"/>
    <s v="Sandra Glassco"/>
    <s v="Oficina en Hogar"/>
    <n v="1"/>
    <s v="Ontario"/>
    <s v="Ontario"/>
  </r>
  <r>
    <n v="981"/>
    <n v="7105"/>
    <d v="2010-06-21T00:00:00"/>
    <x v="540"/>
    <x v="0"/>
    <s v="Bajo"/>
    <n v="285"/>
    <s v="Eureka Disposable Bags for Sanitaire® Vibra Groomer I® Upright Vac"/>
    <s v="Caja Chica"/>
    <s v="Árticulos de Oficina"/>
    <x v="5"/>
    <n v="0.6"/>
    <n v="4.0599999999999996"/>
    <n v="0.03"/>
    <x v="11"/>
    <n v="6.89"/>
    <s v="Brian Moss"/>
    <s v="Corporativo"/>
    <n v="6"/>
    <s v="Saskachewan"/>
    <s v="Pradera"/>
  </r>
  <r>
    <n v="1919"/>
    <n v="13762"/>
    <d v="2010-06-21T00:00:00"/>
    <x v="537"/>
    <x v="0"/>
    <s v="Medio"/>
    <n v="917"/>
    <s v="GBC Standard Plastic Binding Systems' Combs"/>
    <s v="Caja Chica"/>
    <s v="Árticulos de Oficina"/>
    <x v="6"/>
    <n v="0.4"/>
    <n v="6.28"/>
    <n v="0.05"/>
    <x v="14"/>
    <n v="5.36"/>
    <s v="Denny Joy"/>
    <s v="Corporativo"/>
    <n v="9"/>
    <s v="Manitoba"/>
    <s v="Pradera"/>
  </r>
  <r>
    <n v="1920"/>
    <n v="13762"/>
    <d v="2010-06-21T00:00:00"/>
    <x v="533"/>
    <x v="0"/>
    <s v="Medio"/>
    <n v="882"/>
    <s v="Security-Tint Sobres"/>
    <s v="Caja Chica"/>
    <s v="Árticulos de Oficina"/>
    <x v="10"/>
    <n v="0.36"/>
    <n v="7.64"/>
    <n v="0.06"/>
    <x v="44"/>
    <n v="1.39"/>
    <s v="Denny Joy"/>
    <s v="Corporativo"/>
    <n v="9"/>
    <s v="Manitoba"/>
    <s v="Pradera"/>
  </r>
  <r>
    <n v="1921"/>
    <n v="13762"/>
    <d v="2010-06-21T00:00:00"/>
    <x v="533"/>
    <x v="0"/>
    <s v="Medio"/>
    <n v="609"/>
    <s v="Avery 520"/>
    <s v="Caja Chica"/>
    <s v="Árticulos de Oficina"/>
    <x v="14"/>
    <n v="0.37"/>
    <n v="3.15"/>
    <n v="0.08"/>
    <x v="24"/>
    <n v="0.5"/>
    <s v="Denny Joy"/>
    <s v="Corporativo"/>
    <n v="9"/>
    <s v="Manitoba"/>
    <s v="Pradera"/>
  </r>
  <r>
    <n v="6431"/>
    <n v="45728"/>
    <d v="2010-06-21T00:00:00"/>
    <x v="534"/>
    <x v="0"/>
    <s v="Alto"/>
    <n v="1116"/>
    <s v="Avery File Folder Etiquetas"/>
    <s v="Caja Chica"/>
    <s v="Árticulos de Oficina"/>
    <x v="14"/>
    <n v="0.36"/>
    <n v="2.88"/>
    <n v="0.02"/>
    <x v="12"/>
    <n v="5.33"/>
    <s v="Keith Herrera"/>
    <s v="PYME"/>
    <n v="4"/>
    <s v="Nova Scotia"/>
    <s v="Atlantico"/>
  </r>
  <r>
    <n v="6430"/>
    <n v="45728"/>
    <d v="2010-06-21T00:00:00"/>
    <x v="534"/>
    <x v="0"/>
    <s v="Alto"/>
    <n v="1124"/>
    <s v="Verbatim 4.7GB DVD-R"/>
    <s v="Paquete Chico"/>
    <s v="Tecnología"/>
    <x v="8"/>
    <n v="0.41"/>
    <n v="33.29"/>
    <n v="0.01"/>
    <x v="16"/>
    <n v="1.99"/>
    <s v="Keith Herrera"/>
    <s v="PYME"/>
    <n v="3"/>
    <s v="British Columbia"/>
    <s v="Oeste"/>
  </r>
  <r>
    <n v="7169"/>
    <n v="51171"/>
    <d v="2010-06-21T00:00:00"/>
    <x v="533"/>
    <x v="0"/>
    <s v="Alto"/>
    <n v="292"/>
    <s v="Avery Flip-Chart Easel Binder, Black"/>
    <s v="Caja Chica"/>
    <s v="Árticulos de Oficina"/>
    <x v="6"/>
    <n v="0.38"/>
    <n v="22.38"/>
    <n v="0.01"/>
    <x v="47"/>
    <n v="15.1"/>
    <s v="Mark Packer"/>
    <s v="PYME"/>
    <n v="3"/>
    <s v="British Columbia"/>
    <s v="Oeste"/>
  </r>
  <r>
    <n v="4334"/>
    <n v="30885"/>
    <d v="2010-06-21T00:00:00"/>
    <x v="534"/>
    <x v="0"/>
    <s v="Alto"/>
    <n v="722"/>
    <s v="Filing/Storage Totes and Swivel Casters"/>
    <s v="Caja Chica"/>
    <s v="Árticulos de Oficina"/>
    <x v="0"/>
    <n v="0.6"/>
    <n v="9.7100000000000009"/>
    <n v="0.09"/>
    <x v="35"/>
    <n v="9.4499999999999993"/>
    <s v="Victoria Pisteka"/>
    <s v="Corporativo"/>
    <n v="11"/>
    <s v="Yukon"/>
    <s v="Yukon"/>
  </r>
  <r>
    <n v="3998"/>
    <n v="28519"/>
    <d v="2010-06-22T00:00:00"/>
    <x v="537"/>
    <x v="0"/>
    <s v="Alto"/>
    <n v="580"/>
    <s v="Accessory34"/>
    <s v="Bolsa"/>
    <s v="Tecnología"/>
    <x v="3"/>
    <n v="0.55000000000000004"/>
    <n v="85.99"/>
    <n v="0.09"/>
    <x v="4"/>
    <n v="0.99"/>
    <s v="Trudy Bell"/>
    <s v="Consumidor"/>
    <n v="5"/>
    <s v="Alberta"/>
    <s v="Oeste"/>
  </r>
  <r>
    <n v="4762"/>
    <n v="33862"/>
    <d v="2010-06-22T00:00:00"/>
    <x v="533"/>
    <x v="0"/>
    <s v="No Especificado"/>
    <n v="692"/>
    <s v="Staples Brown Kraft Recycled Clasp Sobres"/>
    <s v="Caja Chica"/>
    <s v="Árticulos de Oficina"/>
    <x v="10"/>
    <n v="0.35"/>
    <n v="5.58"/>
    <n v="0.03"/>
    <x v="37"/>
    <n v="5.3"/>
    <s v="Vivek Gonzalez"/>
    <s v="Consumidor"/>
    <n v="2"/>
    <s v="Quebec"/>
    <s v="Quebec"/>
  </r>
  <r>
    <n v="5700"/>
    <n v="40321"/>
    <d v="2010-06-23T00:00:00"/>
    <x v="541"/>
    <x v="0"/>
    <s v="Alto"/>
    <n v="493"/>
    <s v="Catalog Binders with Expanding Posts"/>
    <s v="Caja Chica"/>
    <s v="Árticulos de Oficina"/>
    <x v="6"/>
    <n v="0.4"/>
    <n v="67.28"/>
    <n v="0.09"/>
    <x v="30"/>
    <n v="19.989999999999998"/>
    <s v="Andy Gerbode"/>
    <s v="Consumidor"/>
    <n v="6"/>
    <s v="Saskachewan"/>
    <s v="Pradera"/>
  </r>
  <r>
    <n v="5701"/>
    <n v="40321"/>
    <d v="2010-06-23T00:00:00"/>
    <x v="537"/>
    <x v="0"/>
    <s v="Alto"/>
    <n v="8"/>
    <s v="SAFCO Mobile Desk Side File, Wire Frame"/>
    <s v="Caja Chica"/>
    <s v="Árticulos de Oficina"/>
    <x v="0"/>
    <n v="0.3"/>
    <n v="42.76"/>
    <n v="0.1"/>
    <x v="27"/>
    <n v="6.22"/>
    <s v="Andy Gerbode"/>
    <s v="Consumidor"/>
    <n v="6"/>
    <s v="Saskachewan"/>
    <s v="Pradera"/>
  </r>
  <r>
    <n v="6808"/>
    <n v="48484"/>
    <d v="2010-06-23T00:00:00"/>
    <x v="537"/>
    <x v="0"/>
    <s v="Medio"/>
    <n v="669"/>
    <s v="Maxell DVD-RAM Discs"/>
    <s v="Paquete Chico"/>
    <s v="Tecnología"/>
    <x v="8"/>
    <n v="0.42"/>
    <n v="16.48"/>
    <n v="0.05"/>
    <x v="37"/>
    <n v="1.99"/>
    <s v="Barbara Fisher"/>
    <s v="PYME"/>
    <n v="3"/>
    <s v="British Columbia"/>
    <s v="Oeste"/>
  </r>
  <r>
    <n v="6809"/>
    <n v="48484"/>
    <d v="2010-06-23T00:00:00"/>
    <x v="537"/>
    <x v="1"/>
    <s v="Medio"/>
    <n v="305"/>
    <s v="DAX Contemporary Wood Frame with Silver Metal Mat, Desktop, 11 x 14 Size"/>
    <s v="Paquete Chico"/>
    <s v="Muebles"/>
    <x v="1"/>
    <n v="0.49"/>
    <n v="20.239999999999998"/>
    <n v="0.08"/>
    <x v="39"/>
    <n v="6.67"/>
    <s v="Barbara Fisher"/>
    <s v="PYME"/>
    <n v="3"/>
    <s v="British Columbia"/>
    <s v="Oeste"/>
  </r>
  <r>
    <n v="6810"/>
    <n v="48484"/>
    <d v="2010-06-23T00:00:00"/>
    <x v="541"/>
    <x v="0"/>
    <s v="Medio"/>
    <n v="41"/>
    <s v="Computer Printout Papel with Letter-Trim Perforations"/>
    <s v="Caja Chica"/>
    <s v="Árticulos de Oficina"/>
    <x v="4"/>
    <n v="0.37"/>
    <n v="18.97"/>
    <n v="0"/>
    <x v="1"/>
    <n v="9.0299999999999994"/>
    <s v="Barbara Fisher"/>
    <s v="PYME"/>
    <n v="3"/>
    <s v="British Columbia"/>
    <s v="Oeste"/>
  </r>
  <r>
    <n v="6811"/>
    <n v="48484"/>
    <d v="2010-06-23T00:00:00"/>
    <x v="541"/>
    <x v="0"/>
    <s v="Medio"/>
    <n v="670"/>
    <s v="StarTAC ST7868"/>
    <s v="Caja Chica"/>
    <s v="Tecnología"/>
    <x v="3"/>
    <n v="0.55000000000000004"/>
    <n v="125.99"/>
    <n v="0.09"/>
    <x v="6"/>
    <n v="8.99"/>
    <s v="Barbara Fisher"/>
    <s v="PYME"/>
    <n v="3"/>
    <s v="British Columbia"/>
    <s v="Oeste"/>
  </r>
  <r>
    <n v="1779"/>
    <n v="12743"/>
    <d v="2010-06-23T00:00:00"/>
    <x v="541"/>
    <x v="0"/>
    <s v="Alto"/>
    <n v="658"/>
    <s v="Accessory25"/>
    <s v="Bolsa"/>
    <s v="Tecnología"/>
    <x v="3"/>
    <n v="0.56999999999999995"/>
    <n v="20.99"/>
    <n v="0.09"/>
    <x v="33"/>
    <n v="0.99"/>
    <s v="Mark Cousins"/>
    <s v="Corporativo"/>
    <n v="3"/>
    <s v="British Columbia"/>
    <s v="Oeste"/>
  </r>
  <r>
    <n v="5258"/>
    <n v="37440"/>
    <d v="2010-06-23T00:00:00"/>
    <x v="541"/>
    <x v="0"/>
    <s v="No Especificado"/>
    <n v="913"/>
    <s v="Eldon Expressions Punched Metal &amp; Wood Desk Accessories, Black &amp; Cherry"/>
    <s v="Caja Chica"/>
    <s v="Muebles"/>
    <x v="1"/>
    <n v="0.56999999999999995"/>
    <n v="9.3800000000000008"/>
    <n v="0.03"/>
    <x v="17"/>
    <n v="4.93"/>
    <s v="Rick Wilson"/>
    <s v="Corporativo"/>
    <n v="1"/>
    <s v="Ontario"/>
    <s v="Ontario"/>
  </r>
  <r>
    <n v="5259"/>
    <n v="37440"/>
    <d v="2010-06-23T00:00:00"/>
    <x v="537"/>
    <x v="2"/>
    <s v="No Especificado"/>
    <n v="2"/>
    <s v="1.7 Cubic Foot Compact &quot;Cube&quot; Office Refrigerators"/>
    <s v="Barril Jumbo"/>
    <s v="Árticulos de Oficina"/>
    <x v="5"/>
    <n v="0.57999999999999996"/>
    <n v="208.16"/>
    <n v="0.04"/>
    <x v="33"/>
    <n v="68.02"/>
    <s v="Rick Wilson"/>
    <s v="Corporativo"/>
    <n v="5"/>
    <s v="Alberta"/>
    <s v="Oeste"/>
  </r>
  <r>
    <n v="1655"/>
    <n v="11941"/>
    <d v="2010-06-24T00:00:00"/>
    <x v="541"/>
    <x v="0"/>
    <s v="Critical"/>
    <n v="102"/>
    <s v="Hanging Personal Folder File"/>
    <s v="Caja Chica"/>
    <s v="Árticulos de Oficina"/>
    <x v="0"/>
    <n v="0.6"/>
    <n v="15.7"/>
    <n v="0.08"/>
    <x v="4"/>
    <n v="11.25"/>
    <s v="Jamie Kunitz"/>
    <s v="Corporativo"/>
    <n v="8"/>
    <s v="Territorios del Noroeste"/>
    <s v="Territorios del Noroeste"/>
  </r>
  <r>
    <n v="1656"/>
    <n v="11941"/>
    <d v="2010-06-24T00:00:00"/>
    <x v="541"/>
    <x v="2"/>
    <s v="Critical"/>
    <n v="103"/>
    <s v="Bevis Round Conference Table Top, X-Base"/>
    <s v="Caja Jumbo"/>
    <s v="Muebles"/>
    <x v="11"/>
    <n v="0.74"/>
    <n v="179.29"/>
    <n v="0.05"/>
    <x v="42"/>
    <n v="29.21"/>
    <s v="Jamie Kunitz"/>
    <s v="Corporativo"/>
    <n v="8"/>
    <s v="Territorios del Noroeste"/>
    <s v="Territorios del Noroeste"/>
  </r>
  <r>
    <n v="4676"/>
    <n v="33255"/>
    <d v="2010-06-24T00:00:00"/>
    <x v="541"/>
    <x v="1"/>
    <s v="Critical"/>
    <n v="302"/>
    <s v="Xerox 4200 Series MultiUse Premium Copy Papel (20Lb. and 84 Bright)"/>
    <s v="Caja Chica"/>
    <s v="Árticulos de Oficina"/>
    <x v="4"/>
    <n v="0.4"/>
    <n v="5.28"/>
    <n v="0.08"/>
    <x v="2"/>
    <n v="5.66"/>
    <s v="Russell Applegate"/>
    <s v="Oficina en Hogar"/>
    <n v="1"/>
    <s v="Ontario"/>
    <s v="Ontario"/>
  </r>
  <r>
    <n v="3193"/>
    <n v="22913"/>
    <d v="2010-06-25T00:00:00"/>
    <x v="539"/>
    <x v="1"/>
    <s v="Critical"/>
    <n v="758"/>
    <s v="Xerox 1949"/>
    <s v="Caja Chica"/>
    <s v="Árticulos de Oficina"/>
    <x v="4"/>
    <n v="0.36"/>
    <n v="4.9800000000000004"/>
    <n v="0.06"/>
    <x v="0"/>
    <n v="4.72"/>
    <s v="Giulietta Dortch"/>
    <s v="Corporativo"/>
    <n v="11"/>
    <s v="Yukon"/>
    <s v="Yukon"/>
  </r>
  <r>
    <n v="3194"/>
    <n v="22913"/>
    <d v="2010-06-25T00:00:00"/>
    <x v="540"/>
    <x v="2"/>
    <s v="Critical"/>
    <n v="456"/>
    <s v="Bretford CR4500 Series Slim Rectangular Table"/>
    <s v="Caja Jumbo"/>
    <s v="Muebles"/>
    <x v="11"/>
    <n v="0.66"/>
    <n v="348.21"/>
    <n v="0.06"/>
    <x v="35"/>
    <n v="40.19"/>
    <s v="Giulietta Dortch"/>
    <s v="Corporativo"/>
    <n v="11"/>
    <s v="Yukon"/>
    <s v="Yukon"/>
  </r>
  <r>
    <n v="3195"/>
    <n v="22913"/>
    <d v="2010-06-25T00:00:00"/>
    <x v="539"/>
    <x v="0"/>
    <s v="Critical"/>
    <n v="708"/>
    <s v="Accessory41"/>
    <s v="Bolsa"/>
    <s v="Tecnología"/>
    <x v="3"/>
    <n v="0.38"/>
    <n v="35.99"/>
    <n v="0.02"/>
    <x v="6"/>
    <n v="5.99"/>
    <s v="Giulietta Dortch"/>
    <s v="Corporativo"/>
    <n v="11"/>
    <s v="Yukon"/>
    <s v="Yukon"/>
  </r>
  <r>
    <n v="5531"/>
    <n v="39172"/>
    <d v="2010-06-25T00:00:00"/>
    <x v="542"/>
    <x v="0"/>
    <s v="Bajo"/>
    <n v="1016"/>
    <s v="Hoover Commercial Lightweight Upright Vacuum with E-Z Empty™ Dirt Cup"/>
    <s v="Caja Chica"/>
    <s v="Árticulos de Oficina"/>
    <x v="5"/>
    <n v="0.59"/>
    <n v="232.58"/>
    <n v="0.04"/>
    <x v="49"/>
    <n v="19.989999999999998"/>
    <s v="Nancy Lomonaco"/>
    <s v="Oficina en Hogar"/>
    <n v="1"/>
    <s v="Ontario"/>
    <s v="Ontario"/>
  </r>
  <r>
    <n v="5532"/>
    <n v="39172"/>
    <d v="2010-06-25T00:00:00"/>
    <x v="542"/>
    <x v="0"/>
    <s v="Bajo"/>
    <n v="440"/>
    <s v="Xerox 1920"/>
    <s v="Caja Chica"/>
    <s v="Árticulos de Oficina"/>
    <x v="4"/>
    <n v="0.4"/>
    <n v="5.98"/>
    <n v="0"/>
    <x v="42"/>
    <n v="7.5"/>
    <s v="Nancy Lomonaco"/>
    <s v="Oficina en Hogar"/>
    <n v="1"/>
    <s v="Ontario"/>
    <s v="Ontario"/>
  </r>
  <r>
    <n v="1439"/>
    <n v="10373"/>
    <d v="2010-06-25T00:00:00"/>
    <x v="543"/>
    <x v="0"/>
    <s v="Critical"/>
    <n v="228"/>
    <s v="Xerox 21"/>
    <s v="Caja Chica"/>
    <s v="Árticulos de Oficina"/>
    <x v="4"/>
    <n v="0.37"/>
    <n v="6.48"/>
    <n v="0.03"/>
    <x v="43"/>
    <n v="6.6"/>
    <s v="Sally Hughsby"/>
    <s v="Consumidor"/>
    <n v="1"/>
    <s v="Ontario"/>
    <s v="Ontario"/>
  </r>
  <r>
    <n v="3784"/>
    <n v="26978"/>
    <d v="2010-06-25T00:00:00"/>
    <x v="539"/>
    <x v="0"/>
    <s v="Medio"/>
    <n v="41"/>
    <s v="Computer Printout Papel with Letter-Trim Perforations"/>
    <s v="Caja Chica"/>
    <s v="Árticulos de Oficina"/>
    <x v="4"/>
    <n v="0.37"/>
    <n v="18.97"/>
    <n v="0.01"/>
    <x v="40"/>
    <n v="9.0299999999999994"/>
    <s v="Seth Vernon"/>
    <s v="Oficina en Hogar"/>
    <n v="3"/>
    <s v="British Columbia"/>
    <s v="Oeste"/>
  </r>
  <r>
    <n v="3781"/>
    <n v="26978"/>
    <d v="2010-06-25T00:00:00"/>
    <x v="543"/>
    <x v="0"/>
    <s v="Medio"/>
    <n v="500"/>
    <s v="Canon Image Class D660 Copier"/>
    <s v="Caja Grande"/>
    <s v="Tecnología"/>
    <x v="13"/>
    <n v="0.44"/>
    <n v="599.99"/>
    <n v="0"/>
    <x v="19"/>
    <n v="24.49"/>
    <s v="Seth Vernon"/>
    <s v="Oficina en Hogar"/>
    <n v="3"/>
    <s v="British Columbia"/>
    <s v="Oeste"/>
  </r>
  <r>
    <n v="3782"/>
    <n v="26978"/>
    <d v="2010-06-25T00:00:00"/>
    <x v="543"/>
    <x v="0"/>
    <s v="Medio"/>
    <n v="647"/>
    <s v="Xerox 1919"/>
    <s v="Caja Chica"/>
    <s v="Árticulos de Oficina"/>
    <x v="4"/>
    <n v="0.36"/>
    <n v="40.99"/>
    <n v="0.04"/>
    <x v="16"/>
    <n v="5.86"/>
    <s v="Seth Vernon"/>
    <s v="Oficina en Hogar"/>
    <n v="3"/>
    <s v="British Columbia"/>
    <s v="Oeste"/>
  </r>
  <r>
    <n v="3783"/>
    <n v="26978"/>
    <d v="2010-06-25T00:00:00"/>
    <x v="543"/>
    <x v="1"/>
    <s v="Medio"/>
    <n v="585"/>
    <s v="Eldon Jumbo ProFile™ Portable File Boxes Graphite/Black"/>
    <s v="Caja Chica"/>
    <s v="Árticulos de Oficina"/>
    <x v="0"/>
    <n v="0.56999999999999995"/>
    <n v="15.31"/>
    <n v="0.09"/>
    <x v="22"/>
    <n v="8.7799999999999994"/>
    <s v="Seth Vernon"/>
    <s v="Oficina en Hogar"/>
    <n v="3"/>
    <s v="British Columbia"/>
    <s v="Oeste"/>
  </r>
  <r>
    <n v="1812"/>
    <n v="12965"/>
    <d v="2010-06-25T00:00:00"/>
    <x v="539"/>
    <x v="0"/>
    <s v="Medio"/>
    <n v="242"/>
    <s v="Binder Posts"/>
    <s v="Caja Chica"/>
    <s v="Árticulos de Oficina"/>
    <x v="6"/>
    <n v="0.39"/>
    <n v="5.74"/>
    <n v="0.04"/>
    <x v="44"/>
    <n v="5.01"/>
    <s v="Shirley Jackson"/>
    <s v="Corporativo"/>
    <n v="11"/>
    <s v="Yukon"/>
    <s v="Yukon"/>
  </r>
  <r>
    <n v="1813"/>
    <n v="12965"/>
    <d v="2010-06-25T00:00:00"/>
    <x v="539"/>
    <x v="0"/>
    <s v="Medio"/>
    <n v="689"/>
    <s v="Storex DuraTech Recycled Plastic Frosted Binders"/>
    <s v="Caja Chica"/>
    <s v="Árticulos de Oficina"/>
    <x v="6"/>
    <n v="0.35"/>
    <n v="4.24"/>
    <n v="0.06"/>
    <x v="38"/>
    <n v="5.41"/>
    <s v="Shirley Jackson"/>
    <s v="Corporativo"/>
    <n v="11"/>
    <s v="Yukon"/>
    <s v="Yukon"/>
  </r>
  <r>
    <n v="6041"/>
    <n v="42823"/>
    <d v="2010-06-25T00:00:00"/>
    <x v="543"/>
    <x v="1"/>
    <s v="Medio"/>
    <n v="11"/>
    <s v="Xerox 1980"/>
    <s v="Caja Chica"/>
    <s v="Árticulos de Oficina"/>
    <x v="4"/>
    <n v="0.4"/>
    <n v="4.28"/>
    <n v="0.05"/>
    <x v="14"/>
    <n v="6.18"/>
    <s v="Steve Chapman"/>
    <s v="Corporativo"/>
    <n v="9"/>
    <s v="Manitoba"/>
    <s v="Pradera"/>
  </r>
  <r>
    <n v="4195"/>
    <n v="29797"/>
    <d v="2010-06-26T00:00:00"/>
    <x v="540"/>
    <x v="0"/>
    <s v="Alto"/>
    <n v="799"/>
    <s v="Tensor Computer Mounted Lamp"/>
    <s v="Caja Grande"/>
    <s v="Muebles"/>
    <x v="1"/>
    <n v="0.57999999999999996"/>
    <n v="14.89"/>
    <n v="0.05"/>
    <x v="6"/>
    <n v="13.56"/>
    <s v="Mark Packer"/>
    <s v="PYME"/>
    <n v="4"/>
    <s v="Nova Scotia"/>
    <s v="Atlantico"/>
  </r>
  <r>
    <n v="1255"/>
    <n v="9123"/>
    <d v="2010-06-26T00:00:00"/>
    <x v="543"/>
    <x v="1"/>
    <s v="Critical"/>
    <n v="573"/>
    <s v="Project Tote Personal File"/>
    <s v="Caja Chica"/>
    <s v="Árticulos de Oficina"/>
    <x v="0"/>
    <n v="0.56000000000000005"/>
    <n v="14.03"/>
    <n v="7.0000000000000007E-2"/>
    <x v="46"/>
    <n v="9.3699999999999992"/>
    <s v="Matt Collins"/>
    <s v="Consumidor"/>
    <n v="3"/>
    <s v="British Columbia"/>
    <s v="Oeste"/>
  </r>
  <r>
    <n v="8311"/>
    <n v="59392"/>
    <d v="2010-06-26T00:00:00"/>
    <x v="543"/>
    <x v="0"/>
    <s v="Medio"/>
    <n v="936"/>
    <s v="Fuji Slim Jewel Case CD-R"/>
    <s v="Paquete Chico"/>
    <s v="Tecnología"/>
    <x v="8"/>
    <n v="0.55000000000000004"/>
    <n v="2.12"/>
    <n v="0.08"/>
    <x v="2"/>
    <n v="1.99"/>
    <s v="Pauline Chand"/>
    <s v="Corporativo"/>
    <n v="1"/>
    <s v="Ontario"/>
    <s v="Ontario"/>
  </r>
  <r>
    <n v="8312"/>
    <n v="59392"/>
    <d v="2010-06-26T00:00:00"/>
    <x v="540"/>
    <x v="0"/>
    <s v="Medio"/>
    <n v="398"/>
    <s v="Memorex 4.7GB DVD+RW, 3/Pack"/>
    <s v="Paquete Chico"/>
    <s v="Tecnología"/>
    <x v="8"/>
    <n v="0.4"/>
    <n v="28.48"/>
    <n v="0.03"/>
    <x v="25"/>
    <n v="1.99"/>
    <s v="Pauline Chand"/>
    <s v="Corporativo"/>
    <n v="1"/>
    <s v="Ontario"/>
    <s v="Ontario"/>
  </r>
  <r>
    <n v="3643"/>
    <n v="26051"/>
    <d v="2010-06-27T00:00:00"/>
    <x v="544"/>
    <x v="2"/>
    <s v="No Especificado"/>
    <n v="207"/>
    <s v="Metal Folding Chairs, Beige, 4/Carton"/>
    <s v="Barril Jumbo"/>
    <s v="Muebles"/>
    <x v="2"/>
    <n v="0.57999999999999996"/>
    <n v="33.94"/>
    <n v="0"/>
    <x v="37"/>
    <n v="19.190000000000001"/>
    <s v="Annie Cyprus"/>
    <s v="Oficina en Hogar"/>
    <n v="8"/>
    <s v="Territorios del Noroeste"/>
    <s v="Territorios del Noroeste"/>
  </r>
  <r>
    <n v="3644"/>
    <n v="26051"/>
    <d v="2010-06-27T00:00:00"/>
    <x v="540"/>
    <x v="0"/>
    <s v="No Especificado"/>
    <n v="208"/>
    <s v="80 Minute Slim Jewel Case CD-R , 10/Pack - Staples"/>
    <s v="Paquete Chico"/>
    <s v="Tecnología"/>
    <x v="8"/>
    <n v="0.52"/>
    <n v="8.33"/>
    <n v="7.0000000000000007E-2"/>
    <x v="17"/>
    <n v="1.99"/>
    <s v="Annie Cyprus"/>
    <s v="Oficina en Hogar"/>
    <n v="8"/>
    <s v="Territorios del Noroeste"/>
    <s v="Territorios del Noroeste"/>
  </r>
  <r>
    <n v="5609"/>
    <n v="39749"/>
    <d v="2010-06-27T00:00:00"/>
    <x v="544"/>
    <x v="0"/>
    <s v="Alto"/>
    <n v="743"/>
    <s v="Staples Plastic Wall Frames"/>
    <s v="Caja Chica"/>
    <s v="Muebles"/>
    <x v="1"/>
    <n v="0.41"/>
    <n v="7.96"/>
    <n v="0"/>
    <x v="8"/>
    <n v="4.95"/>
    <s v="Ed Ludwig"/>
    <s v="Consumidor"/>
    <n v="1"/>
    <s v="Ontario"/>
    <s v="Ontario"/>
  </r>
  <r>
    <n v="5610"/>
    <n v="39749"/>
    <d v="2010-06-27T00:00:00"/>
    <x v="544"/>
    <x v="2"/>
    <s v="Alto"/>
    <n v="918"/>
    <s v="Panasonic KX-P1131 Dot Matrix Printer"/>
    <s v="Barril Jumbo"/>
    <s v="Tecnología"/>
    <x v="9"/>
    <n v="0.57999999999999996"/>
    <n v="264.98"/>
    <n v="0.01"/>
    <x v="25"/>
    <n v="17.86"/>
    <s v="Ed Ludwig"/>
    <s v="Consumidor"/>
    <n v="1"/>
    <s v="Ontario"/>
    <s v="Ontario"/>
  </r>
  <r>
    <n v="5611"/>
    <n v="39749"/>
    <d v="2010-06-27T00:00:00"/>
    <x v="544"/>
    <x v="0"/>
    <s v="Alto"/>
    <n v="271"/>
    <s v="12 Colored Short Pencils"/>
    <s v="Bolsa"/>
    <s v="Árticulos de Oficina"/>
    <x v="7"/>
    <n v="0.57999999999999996"/>
    <n v="2.6"/>
    <n v="0.06"/>
    <x v="1"/>
    <n v="2.4"/>
    <s v="Ed Ludwig"/>
    <s v="Consumidor"/>
    <n v="1"/>
    <s v="Ontario"/>
    <s v="Ontario"/>
  </r>
  <r>
    <n v="580"/>
    <n v="3942"/>
    <d v="2010-06-27T00:00:00"/>
    <x v="540"/>
    <x v="0"/>
    <s v="No Especificado"/>
    <n v="56"/>
    <s v="Accessory4"/>
    <s v="Bolsa"/>
    <s v="Tecnología"/>
    <x v="3"/>
    <n v="0.85"/>
    <n v="85.99"/>
    <n v="0.03"/>
    <x v="37"/>
    <n v="0.99"/>
    <s v="Keith Herrera"/>
    <s v="PYME"/>
    <n v="10"/>
    <s v="Newfoundland"/>
    <s v="Atlantico"/>
  </r>
  <r>
    <n v="579"/>
    <n v="3942"/>
    <d v="2010-06-27T00:00:00"/>
    <x v="540"/>
    <x v="0"/>
    <s v="No Especificado"/>
    <n v="490"/>
    <s v="Boston 19500 Mighty Mite Electric Pencil Sharpener"/>
    <s v="Paquete Chico"/>
    <s v="Árticulos de Oficina"/>
    <x v="7"/>
    <n v="0.57999999999999996"/>
    <n v="20.149999999999999"/>
    <n v="0.08"/>
    <x v="12"/>
    <n v="8.99"/>
    <s v="Keith Herrera"/>
    <s v="PYME"/>
    <n v="4"/>
    <s v="Nova Scotia"/>
    <s v="Atlantico"/>
  </r>
  <r>
    <n v="339"/>
    <n v="2307"/>
    <d v="2010-06-28T00:00:00"/>
    <x v="540"/>
    <x v="0"/>
    <s v="Bajo"/>
    <n v="1000"/>
    <s v="Avery Hanging File Binders"/>
    <s v="Caja Chica"/>
    <s v="Árticulos de Oficina"/>
    <x v="6"/>
    <n v="0.39"/>
    <n v="5.98"/>
    <n v="0.1"/>
    <x v="0"/>
    <n v="1.49"/>
    <s v="Carol Adams"/>
    <s v="Corporativo"/>
    <n v="2"/>
    <s v="Quebec"/>
    <s v="Quebec"/>
  </r>
  <r>
    <n v="2839"/>
    <n v="20455"/>
    <d v="2010-06-28T00:00:00"/>
    <x v="544"/>
    <x v="1"/>
    <s v="Critical"/>
    <n v="454"/>
    <s v="V 3600 Series"/>
    <s v="Caja Chica"/>
    <s v="Tecnología"/>
    <x v="3"/>
    <n v="0.57999999999999996"/>
    <n v="65.989999999999995"/>
    <n v="0.08"/>
    <x v="44"/>
    <n v="8.99"/>
    <s v="Dana Kaydos"/>
    <s v="Corporativo"/>
    <n v="4"/>
    <s v="Nova Scotia"/>
    <s v="Atlantico"/>
  </r>
  <r>
    <n v="7504"/>
    <n v="53568"/>
    <d v="2010-06-28T00:00:00"/>
    <x v="544"/>
    <x v="2"/>
    <s v="Medio"/>
    <n v="304"/>
    <s v="Global Alto-Back Leather Tilter, Burgundy"/>
    <s v="Barril Jumbo"/>
    <s v="Muebles"/>
    <x v="2"/>
    <n v="0.74"/>
    <n v="122.99"/>
    <n v="0.05"/>
    <x v="47"/>
    <n v="70.2"/>
    <s v="Gary Hwang"/>
    <s v="Oficina en Hogar"/>
    <n v="9"/>
    <s v="Manitoba"/>
    <s v="Pradera"/>
  </r>
  <r>
    <n v="45"/>
    <n v="261"/>
    <d v="2010-06-28T00:00:00"/>
    <x v="544"/>
    <x v="0"/>
    <s v="Medio"/>
    <n v="629"/>
    <s v="7160"/>
    <s v="Caja Chica"/>
    <s v="Tecnología"/>
    <x v="3"/>
    <n v="0.59"/>
    <n v="140.99"/>
    <n v="0.04"/>
    <x v="22"/>
    <n v="4.2"/>
    <s v="Sonia Sunley"/>
    <s v="PYME"/>
    <n v="3"/>
    <s v="British Columbia"/>
    <s v="Oeste"/>
  </r>
  <r>
    <n v="1628"/>
    <n v="11779"/>
    <d v="2010-06-29T00:00:00"/>
    <x v="545"/>
    <x v="0"/>
    <s v="No Especificado"/>
    <n v="819"/>
    <s v="Adams Phone Message Book, 200 Message Capacity, 8 1/16” x 11”"/>
    <s v="Bolsa"/>
    <s v="Árticulos de Oficina"/>
    <x v="4"/>
    <n v="0.39"/>
    <n v="6.88"/>
    <n v="0.04"/>
    <x v="25"/>
    <n v="2"/>
    <s v="Alex Grayson"/>
    <s v="Consumidor"/>
    <n v="2"/>
    <s v="Quebec"/>
    <s v="Quebec"/>
  </r>
  <r>
    <n v="1629"/>
    <n v="11779"/>
    <d v="2010-06-29T00:00:00"/>
    <x v="546"/>
    <x v="0"/>
    <s v="No Especificado"/>
    <n v="219"/>
    <s v="Micro Innovations 104 Keyboard"/>
    <s v="Caja Chica"/>
    <s v="Tecnología"/>
    <x v="8"/>
    <n v="0.64"/>
    <n v="10.97"/>
    <n v="0.09"/>
    <x v="1"/>
    <n v="6.5"/>
    <s v="Alex Grayson"/>
    <s v="Consumidor"/>
    <n v="2"/>
    <s v="Quebec"/>
    <s v="Quebec"/>
  </r>
  <r>
    <n v="3149"/>
    <n v="22626"/>
    <d v="2010-06-29T00:00:00"/>
    <x v="545"/>
    <x v="0"/>
    <s v="Critical"/>
    <n v="269"/>
    <s v="Array® Memo Cubes"/>
    <s v="Bolsa"/>
    <s v="Árticulos de Oficina"/>
    <x v="4"/>
    <n v="0.36"/>
    <n v="5.18"/>
    <n v="0.02"/>
    <x v="11"/>
    <n v="2.04"/>
    <s v="John Lucas"/>
    <s v="PYME"/>
    <n v="1"/>
    <s v="Ontario"/>
    <s v="Ontario"/>
  </r>
  <r>
    <n v="3150"/>
    <n v="22626"/>
    <d v="2010-06-29T00:00:00"/>
    <x v="545"/>
    <x v="2"/>
    <s v="Critical"/>
    <n v="147"/>
    <s v="BoxOffice By Design Rectangular and Half-Moon Meeting Room Mesas"/>
    <s v="Caja Jumbo"/>
    <s v="Muebles"/>
    <x v="11"/>
    <n v="0.77"/>
    <n v="218.75"/>
    <n v="0.04"/>
    <x v="41"/>
    <n v="69.64"/>
    <s v="John Lucas"/>
    <s v="PYME"/>
    <n v="1"/>
    <s v="Ontario"/>
    <s v="Ontario"/>
  </r>
  <r>
    <n v="3997"/>
    <n v="28515"/>
    <d v="2010-06-30T00:00:00"/>
    <x v="545"/>
    <x v="0"/>
    <s v="Alto"/>
    <n v="965"/>
    <s v="Acco D-Ring Binder w/DublLock®"/>
    <s v="Caja Chica"/>
    <s v="Árticulos de Oficina"/>
    <x v="6"/>
    <n v="0.36"/>
    <n v="21.38"/>
    <n v="0"/>
    <x v="23"/>
    <n v="2.99"/>
    <s v="Frank Atkinson"/>
    <s v="Corporativo"/>
    <n v="10"/>
    <s v="Newfoundland"/>
    <s v="Atlantico"/>
  </r>
  <r>
    <n v="3996"/>
    <n v="28515"/>
    <d v="2010-06-30T00:00:00"/>
    <x v="542"/>
    <x v="0"/>
    <s v="Alto"/>
    <n v="1112"/>
    <s v="Imation 3.5 IBM Formatted Diskettes, 10/Box"/>
    <s v="Paquete Chico"/>
    <s v="Tecnología"/>
    <x v="8"/>
    <n v="0.74"/>
    <n v="8.32"/>
    <n v="0.1"/>
    <x v="31"/>
    <n v="2.38"/>
    <s v="Frank Atkinson"/>
    <s v="Corporativo"/>
    <n v="4"/>
    <s v="Nova Scotia"/>
    <s v="Atlantico"/>
  </r>
  <r>
    <n v="7868"/>
    <n v="56288"/>
    <d v="2010-06-30T00:00:00"/>
    <x v="546"/>
    <x v="0"/>
    <s v="No Especificado"/>
    <n v="640"/>
    <s v="Jet-Pak Recycled Peel 'N' Seal Padded Mailers"/>
    <s v="Caja Chica"/>
    <s v="Árticulos de Oficina"/>
    <x v="10"/>
    <n v="0.4"/>
    <n v="35.89"/>
    <n v="0.06"/>
    <x v="24"/>
    <n v="14.72"/>
    <s v="Mathew Reese"/>
    <s v="PYME"/>
    <n v="2"/>
    <s v="Quebec"/>
    <s v="Quebec"/>
  </r>
  <r>
    <n v="7869"/>
    <n v="56288"/>
    <d v="2010-06-30T00:00:00"/>
    <x v="542"/>
    <x v="1"/>
    <s v="No Especificado"/>
    <n v="899"/>
    <s v="Park Ridge™ Embossed Executive Business Sobres"/>
    <s v="Caja Chica"/>
    <s v="Árticulos de Oficina"/>
    <x v="10"/>
    <n v="0.38"/>
    <n v="15.57"/>
    <n v="7.0000000000000007E-2"/>
    <x v="33"/>
    <n v="1.39"/>
    <s v="Mathew Reese"/>
    <s v="PYME"/>
    <n v="2"/>
    <s v="Quebec"/>
    <s v="Quebec"/>
  </r>
  <r>
    <n v="4830"/>
    <n v="34338"/>
    <d v="2010-06-30T00:00:00"/>
    <x v="547"/>
    <x v="1"/>
    <s v="Bajo"/>
    <n v="205"/>
    <s v="Xerox 1892"/>
    <s v="Caja Chica"/>
    <s v="Árticulos de Oficina"/>
    <x v="4"/>
    <n v="0.36"/>
    <n v="38.76"/>
    <n v="0.04"/>
    <x v="42"/>
    <n v="13.26"/>
    <s v="Sonia Cooley"/>
    <s v="Corporativo"/>
    <n v="5"/>
    <s v="Alberta"/>
    <s v="Oeste"/>
  </r>
  <r>
    <n v="2935"/>
    <n v="21285"/>
    <d v="2010-07-03T00:00:00"/>
    <x v="548"/>
    <x v="0"/>
    <s v="Medio"/>
    <n v="114"/>
    <s v="Newell 323"/>
    <s v="Bolsa"/>
    <s v="Árticulos de Oficina"/>
    <x v="7"/>
    <n v="0.59"/>
    <n v="1.68"/>
    <n v="0.02"/>
    <x v="0"/>
    <n v="1.57"/>
    <s v="Adrian Hane"/>
    <s v="Corporativo"/>
    <n v="8"/>
    <s v="Territorios del Noroeste"/>
    <s v="Territorios del Noroeste"/>
  </r>
  <r>
    <n v="2936"/>
    <n v="21285"/>
    <d v="2010-07-03T00:00:00"/>
    <x v="547"/>
    <x v="0"/>
    <s v="Medio"/>
    <n v="175"/>
    <s v="SANFORD Major Accent™ Altolighters"/>
    <s v="Bolsa"/>
    <s v="Árticulos de Oficina"/>
    <x v="7"/>
    <n v="0.47"/>
    <n v="7.08"/>
    <n v="0.1"/>
    <x v="22"/>
    <n v="2.35"/>
    <s v="Adrian Hane"/>
    <s v="Corporativo"/>
    <n v="8"/>
    <s v="Territorios del Noroeste"/>
    <s v="Territorios del Noroeste"/>
  </r>
  <r>
    <n v="3263"/>
    <n v="23361"/>
    <d v="2010-07-03T00:00:00"/>
    <x v="548"/>
    <x v="0"/>
    <s v="Critical"/>
    <n v="232"/>
    <s v="Bagged Ligas"/>
    <s v="Bolsa"/>
    <s v="Árticulos de Oficina"/>
    <x v="12"/>
    <n v="0.81"/>
    <n v="1.26"/>
    <n v="0.06"/>
    <x v="40"/>
    <n v="0.7"/>
    <s v="Benjamin Patterson"/>
    <s v="Corporativo"/>
    <n v="11"/>
    <s v="Yukon"/>
    <s v="Yukon"/>
  </r>
  <r>
    <n v="3264"/>
    <n v="23361"/>
    <d v="2010-07-03T00:00:00"/>
    <x v="548"/>
    <x v="0"/>
    <s v="Critical"/>
    <n v="74"/>
    <s v="Carina Double Wide Media Storage Towers in Natural &amp; Black"/>
    <s v="Caja Grande"/>
    <s v="Árticulos de Oficina"/>
    <x v="0"/>
    <n v="0.81"/>
    <n v="80.98"/>
    <n v="0.04"/>
    <x v="26"/>
    <n v="35"/>
    <s v="Benjamin Patterson"/>
    <s v="Corporativo"/>
    <n v="11"/>
    <s v="Yukon"/>
    <s v="Yukon"/>
  </r>
  <r>
    <n v="3265"/>
    <n v="23361"/>
    <d v="2010-07-03T00:00:00"/>
    <x v="549"/>
    <x v="0"/>
    <s v="Critical"/>
    <n v="268"/>
    <s v="8860"/>
    <s v="Caja Chica"/>
    <s v="Tecnología"/>
    <x v="3"/>
    <n v="0.56000000000000005"/>
    <n v="65.989999999999995"/>
    <n v="7.0000000000000007E-2"/>
    <x v="44"/>
    <n v="5.26"/>
    <s v="Benjamin Patterson"/>
    <s v="Corporativo"/>
    <n v="11"/>
    <s v="Yukon"/>
    <s v="Yukon"/>
  </r>
  <r>
    <n v="6352"/>
    <n v="45029"/>
    <d v="2010-07-03T00:00:00"/>
    <x v="549"/>
    <x v="2"/>
    <s v="Alto"/>
    <n v="90"/>
    <s v="Bevis Boat-Shaped Conference Table"/>
    <s v="Caja Jumbo"/>
    <s v="Muebles"/>
    <x v="11"/>
    <n v="0.75"/>
    <n v="262.11"/>
    <n v="0.01"/>
    <x v="48"/>
    <n v="62.74"/>
    <s v="Gene McClure"/>
    <s v="Consumidor"/>
    <n v="1"/>
    <s v="Ontario"/>
    <s v="Ontario"/>
  </r>
  <r>
    <n v="6103"/>
    <n v="43236"/>
    <d v="2010-07-03T00:00:00"/>
    <x v="547"/>
    <x v="0"/>
    <s v="No Especificado"/>
    <n v="324"/>
    <s v="DAX Solid Wood Frames"/>
    <s v="Medio Box"/>
    <s v="Muebles"/>
    <x v="1"/>
    <n v="0.48"/>
    <n v="9.77"/>
    <n v="0"/>
    <x v="48"/>
    <n v="6.02"/>
    <s v="Jamie Kunitz"/>
    <s v="Corporativo"/>
    <n v="8"/>
    <s v="Territorios del Noroeste"/>
    <s v="Territorios del Noroeste"/>
  </r>
  <r>
    <n v="6583"/>
    <n v="46880"/>
    <d v="2010-07-03T00:00:00"/>
    <x v="547"/>
    <x v="0"/>
    <s v="Critical"/>
    <n v="194"/>
    <s v="Standard Line™ “While You Were Out” Hardbound Telephone Message Book"/>
    <s v="Bolsa"/>
    <s v="Árticulos de Oficina"/>
    <x v="4"/>
    <n v="0.39"/>
    <n v="21.98"/>
    <n v="7.0000000000000007E-2"/>
    <x v="18"/>
    <n v="8.32"/>
    <s v="Karen Carlisle"/>
    <s v="Corporativo"/>
    <n v="3"/>
    <s v="British Columbia"/>
    <s v="Oeste"/>
  </r>
  <r>
    <n v="6223"/>
    <n v="44065"/>
    <d v="2010-07-03T00:00:00"/>
    <x v="550"/>
    <x v="2"/>
    <s v="Bajo"/>
    <n v="198"/>
    <s v="Lexmark Z25 Color Inkjet Printer"/>
    <s v="Barril Jumbo"/>
    <s v="Tecnología"/>
    <x v="9"/>
    <n v="0.37"/>
    <n v="80.97"/>
    <n v="0.01"/>
    <x v="30"/>
    <n v="33.6"/>
    <s v="Keith Herrera"/>
    <s v="PYME"/>
    <n v="2"/>
    <s v="Quebec"/>
    <s v="Quebec"/>
  </r>
  <r>
    <n v="6904"/>
    <n v="49221"/>
    <d v="2010-07-03T00:00:00"/>
    <x v="548"/>
    <x v="0"/>
    <s v="No Especificado"/>
    <n v="169"/>
    <s v="Canon P1-DHIII Palm Printing Calculator"/>
    <s v="Medio Box"/>
    <s v="Tecnología"/>
    <x v="9"/>
    <n v="0.4"/>
    <n v="17.98"/>
    <n v="0.04"/>
    <x v="37"/>
    <n v="8.51"/>
    <s v="Maureen Fritzler"/>
    <s v="Corporativo"/>
    <n v="1"/>
    <s v="Ontario"/>
    <s v="Ontario"/>
  </r>
  <r>
    <n v="6905"/>
    <n v="49221"/>
    <d v="2010-07-03T00:00:00"/>
    <x v="548"/>
    <x v="0"/>
    <s v="No Especificado"/>
    <n v="142"/>
    <s v="Xerox 20"/>
    <s v="Caja Chica"/>
    <s v="Árticulos de Oficina"/>
    <x v="4"/>
    <n v="0.37"/>
    <n v="6.48"/>
    <n v="0.02"/>
    <x v="39"/>
    <n v="6.57"/>
    <s v="Maureen Fritzler"/>
    <s v="Corporativo"/>
    <n v="1"/>
    <s v="Ontario"/>
    <s v="Ontario"/>
  </r>
  <r>
    <n v="2818"/>
    <n v="20325"/>
    <d v="2010-07-03T00:00:00"/>
    <x v="547"/>
    <x v="2"/>
    <s v="Critical"/>
    <n v="742"/>
    <s v="Hewlett-Packard 2600DN Business Color Inkjet Printer"/>
    <s v="Caja Jumbo"/>
    <s v="Tecnología"/>
    <x v="9"/>
    <n v="0.39"/>
    <n v="119.99"/>
    <n v="0.06"/>
    <x v="41"/>
    <n v="56.14"/>
    <s v="Sara Luxemburg"/>
    <s v="PYME"/>
    <n v="11"/>
    <s v="Yukon"/>
    <s v="Yukon"/>
  </r>
  <r>
    <n v="2819"/>
    <n v="20325"/>
    <d v="2010-07-03T00:00:00"/>
    <x v="551"/>
    <x v="0"/>
    <s v="Critical"/>
    <n v="177"/>
    <s v="Dixon Ticonderoga Core-Lock Colored Pencils, 48-Color Set"/>
    <s v="Bolsa"/>
    <s v="Árticulos de Oficina"/>
    <x v="7"/>
    <n v="0.41"/>
    <n v="36.549999999999997"/>
    <n v="7.0000000000000007E-2"/>
    <x v="35"/>
    <n v="13.89"/>
    <s v="Sara Luxemburg"/>
    <s v="PYME"/>
    <n v="11"/>
    <s v="Yukon"/>
    <s v="Yukon"/>
  </r>
  <r>
    <n v="7658"/>
    <n v="54913"/>
    <d v="2010-07-03T00:00:00"/>
    <x v="547"/>
    <x v="1"/>
    <s v="Alto"/>
    <n v="569"/>
    <s v="Wirebound Voice Message Log Book"/>
    <s v="Bolsa"/>
    <s v="Árticulos de Oficina"/>
    <x v="4"/>
    <n v="0.39"/>
    <n v="4.76"/>
    <n v="0.08"/>
    <x v="12"/>
    <n v="0.88"/>
    <s v="Tonja Turnell"/>
    <s v="Consumidor"/>
    <n v="5"/>
    <s v="Alberta"/>
    <s v="Oeste"/>
  </r>
  <r>
    <n v="5895"/>
    <n v="41824"/>
    <d v="2010-07-04T00:00:00"/>
    <x v="547"/>
    <x v="0"/>
    <s v="No Especificado"/>
    <n v="701"/>
    <s v="Flexible Leather- Look Classic Collection Ring Binder"/>
    <s v="Caja Chica"/>
    <s v="Árticulos de Oficina"/>
    <x v="6"/>
    <n v="0.35"/>
    <n v="18.940000000000001"/>
    <n v="0.01"/>
    <x v="14"/>
    <n v="1.49"/>
    <s v="Art Miller"/>
    <s v="Corporativo"/>
    <n v="3"/>
    <s v="British Columbia"/>
    <s v="Oeste"/>
  </r>
  <r>
    <n v="5896"/>
    <n v="41824"/>
    <d v="2010-07-04T00:00:00"/>
    <x v="551"/>
    <x v="0"/>
    <s v="No Especificado"/>
    <n v="1194"/>
    <s v="Premium Writing Pencils, Soft, #2 by Central Association for the Blind"/>
    <s v="Bolsa"/>
    <s v="Árticulos de Oficina"/>
    <x v="7"/>
    <n v="0.56999999999999995"/>
    <n v="2.98"/>
    <n v="0.09"/>
    <x v="23"/>
    <n v="2.0299999999999998"/>
    <s v="Art Miller"/>
    <s v="Corporativo"/>
    <n v="3"/>
    <s v="British Columbia"/>
    <s v="Oeste"/>
  </r>
  <r>
    <n v="7401"/>
    <n v="52743"/>
    <d v="2010-07-04T00:00:00"/>
    <x v="548"/>
    <x v="0"/>
    <s v="Alto"/>
    <n v="223"/>
    <s v="Canon MP41DH Printing Calculator"/>
    <s v="Medio Box"/>
    <s v="Tecnología"/>
    <x v="9"/>
    <n v="0.38"/>
    <n v="150.97999999999999"/>
    <n v="0.09"/>
    <x v="19"/>
    <n v="13.99"/>
    <s v="Ashley Jarboe"/>
    <s v="PYME"/>
    <n v="11"/>
    <s v="Yukon"/>
    <s v="Yukon"/>
  </r>
  <r>
    <n v="1612"/>
    <n v="11682"/>
    <d v="2010-07-04T00:00:00"/>
    <x v="552"/>
    <x v="0"/>
    <s v="Bajo"/>
    <n v="510"/>
    <s v="Belkin 105-Key Black Keyboard"/>
    <s v="Caja Chica"/>
    <s v="Tecnología"/>
    <x v="8"/>
    <n v="0.68"/>
    <n v="19.98"/>
    <n v="0.09"/>
    <x v="36"/>
    <n v="4"/>
    <s v="Brad Thomas"/>
    <s v="Oficina en Hogar"/>
    <n v="11"/>
    <s v="Yukon"/>
    <s v="Yukon"/>
  </r>
  <r>
    <n v="7693"/>
    <n v="55140"/>
    <d v="2010-07-04T00:00:00"/>
    <x v="551"/>
    <x v="0"/>
    <s v="Critical"/>
    <n v="916"/>
    <s v="Harmony HEPA Quiet Air Purifiers"/>
    <s v="Medio Box"/>
    <s v="Árticulos de Oficina"/>
    <x v="5"/>
    <n v="0.5"/>
    <n v="11.7"/>
    <n v="0.09"/>
    <x v="33"/>
    <n v="6.96"/>
    <s v="Candace McMahon"/>
    <s v="Corporativo"/>
    <n v="1"/>
    <s v="Ontario"/>
    <s v="Ontario"/>
  </r>
  <r>
    <n v="3056"/>
    <n v="21892"/>
    <d v="2010-07-04T00:00:00"/>
    <x v="551"/>
    <x v="0"/>
    <s v="Alto"/>
    <n v="482"/>
    <s v="Pressboard Covers with Storage Hooks, 9 1/2&quot; x 11&quot;, Light Blue"/>
    <s v="Caja Chica"/>
    <s v="Árticulos de Oficina"/>
    <x v="6"/>
    <n v="0.38"/>
    <n v="4.91"/>
    <n v="0.06"/>
    <x v="5"/>
    <n v="4.97"/>
    <s v="Justin Knight"/>
    <s v="Corporativo"/>
    <n v="3"/>
    <s v="British Columbia"/>
    <s v="Oeste"/>
  </r>
  <r>
    <n v="2941"/>
    <n v="21318"/>
    <d v="2010-07-04T00:00:00"/>
    <x v="551"/>
    <x v="0"/>
    <s v="Alto"/>
    <n v="744"/>
    <s v="Vinyl Sectional Post Binders"/>
    <s v="Caja Chica"/>
    <s v="Árticulos de Oficina"/>
    <x v="6"/>
    <n v="0.35"/>
    <n v="37.700000000000003"/>
    <n v="0.1"/>
    <x v="21"/>
    <n v="2.99"/>
    <s v="Lisa Hazard"/>
    <s v="Oficina en Hogar"/>
    <n v="5"/>
    <s v="Alberta"/>
    <s v="Oeste"/>
  </r>
  <r>
    <n v="1493"/>
    <n v="10784"/>
    <d v="2010-07-05T00:00:00"/>
    <x v="551"/>
    <x v="0"/>
    <s v="No Especificado"/>
    <n v="641"/>
    <s v="Strathmore Photo Mount Cards"/>
    <s v="Caja Chica"/>
    <s v="Árticulos de Oficina"/>
    <x v="4"/>
    <n v="0.39"/>
    <n v="6.78"/>
    <n v="0.1"/>
    <x v="40"/>
    <n v="6.18"/>
    <s v="Vivian Mathis"/>
    <s v="Oficina en Hogar"/>
    <n v="2"/>
    <s v="Quebec"/>
    <s v="Quebec"/>
  </r>
  <r>
    <n v="1494"/>
    <n v="10784"/>
    <d v="2010-07-05T00:00:00"/>
    <x v="553"/>
    <x v="0"/>
    <s v="No Especificado"/>
    <n v="975"/>
    <s v="Avery Self-Adhesive Photo Pockets for Polaroid Photos"/>
    <s v="Caja Chica"/>
    <s v="Árticulos de Oficina"/>
    <x v="6"/>
    <n v="0.37"/>
    <n v="6.81"/>
    <n v="0.09"/>
    <x v="28"/>
    <n v="5.48"/>
    <s v="Vivian Mathis"/>
    <s v="Oficina en Hogar"/>
    <n v="2"/>
    <s v="Quebec"/>
    <s v="Quebec"/>
  </r>
  <r>
    <n v="4336"/>
    <n v="30887"/>
    <d v="2010-07-07T00:00:00"/>
    <x v="553"/>
    <x v="0"/>
    <s v="Critical"/>
    <n v="764"/>
    <s v="8890"/>
    <s v="Caja Chica"/>
    <s v="Tecnología"/>
    <x v="3"/>
    <n v="0.57999999999999996"/>
    <n v="115.99"/>
    <n v="7.0000000000000007E-2"/>
    <x v="45"/>
    <n v="5.92"/>
    <s v="Brad Thomas"/>
    <s v="Oficina en Hogar"/>
    <n v="11"/>
    <s v="Yukon"/>
    <s v="Yukon"/>
  </r>
  <r>
    <n v="6516"/>
    <n v="46374"/>
    <d v="2010-07-07T00:00:00"/>
    <x v="554"/>
    <x v="2"/>
    <s v="Alto"/>
    <n v="387"/>
    <s v="Bevis Round Bullnose 29&quot; Alto Table Top"/>
    <s v="Caja Jumbo"/>
    <s v="Muebles"/>
    <x v="11"/>
    <n v="0.61"/>
    <n v="259.70999999999998"/>
    <n v="0.08"/>
    <x v="44"/>
    <n v="66.67"/>
    <s v="Herbert Flentye"/>
    <s v="PYME"/>
    <n v="1"/>
    <s v="Ontario"/>
    <s v="Ontario"/>
  </r>
  <r>
    <n v="6438"/>
    <n v="45763"/>
    <d v="2010-07-07T00:00:00"/>
    <x v="555"/>
    <x v="0"/>
    <s v="Alto"/>
    <n v="283"/>
    <s v="Avery 494"/>
    <s v="Caja Chica"/>
    <s v="Árticulos de Oficina"/>
    <x v="14"/>
    <n v="0.39"/>
    <n v="2.61"/>
    <n v="0.05"/>
    <x v="32"/>
    <n v="0.5"/>
    <s v="Lisa DeCherney"/>
    <s v="Corporativo"/>
    <n v="3"/>
    <s v="British Columbia"/>
    <s v="Oeste"/>
  </r>
  <r>
    <n v="2981"/>
    <n v="21539"/>
    <d v="2010-07-09T00:00:00"/>
    <x v="550"/>
    <x v="0"/>
    <s v="Medio"/>
    <n v="194"/>
    <s v="Standard Line™ “While You Were Out” Hardbound Telephone Message Book"/>
    <s v="Bolsa"/>
    <s v="Árticulos de Oficina"/>
    <x v="4"/>
    <n v="0.39"/>
    <n v="21.98"/>
    <n v="0.04"/>
    <x v="27"/>
    <n v="8.32"/>
    <s v="Christy Brittain"/>
    <s v="Consumidor"/>
    <n v="11"/>
    <s v="Yukon"/>
    <s v="Yukon"/>
  </r>
  <r>
    <n v="2982"/>
    <n v="21539"/>
    <d v="2010-07-09T00:00:00"/>
    <x v="554"/>
    <x v="0"/>
    <s v="Medio"/>
    <n v="18"/>
    <s v="Lesro Sheffield Collection Coffee Table, End Table, Center Table, Corner Table"/>
    <s v="Caja Grande"/>
    <s v="Muebles"/>
    <x v="11"/>
    <n v="0.68"/>
    <n v="71.37"/>
    <n v="0.05"/>
    <x v="33"/>
    <n v="69"/>
    <s v="Christy Brittain"/>
    <s v="Consumidor"/>
    <n v="11"/>
    <s v="Yukon"/>
    <s v="Yukon"/>
  </r>
  <r>
    <n v="2128"/>
    <n v="15202"/>
    <d v="2010-07-09T00:00:00"/>
    <x v="552"/>
    <x v="1"/>
    <s v="Alto"/>
    <n v="132"/>
    <s v="Eldon Radial Chair Mat for Bajo to Medio Pile Carpets"/>
    <s v="Bolsa"/>
    <s v="Muebles"/>
    <x v="1"/>
    <n v="0.65"/>
    <n v="39.979999999999997"/>
    <n v="0.09"/>
    <x v="26"/>
    <n v="9.1999999999999993"/>
    <s v="Darrin Sayre"/>
    <s v="Consumidor"/>
    <n v="11"/>
    <s v="Yukon"/>
    <s v="Yukon"/>
  </r>
  <r>
    <n v="8360"/>
    <n v="59750"/>
    <d v="2010-07-09T00:00:00"/>
    <x v="556"/>
    <x v="0"/>
    <s v="Bajo"/>
    <n v="556"/>
    <s v="Xerox 1994"/>
    <s v="Caja Chica"/>
    <s v="Árticulos de Oficina"/>
    <x v="4"/>
    <n v="0.37"/>
    <n v="6.48"/>
    <n v="0.04"/>
    <x v="47"/>
    <n v="5.74"/>
    <s v="Jim Sink"/>
    <s v="Corporativo"/>
    <n v="3"/>
    <s v="British Columbia"/>
    <s v="Oeste"/>
  </r>
  <r>
    <n v="6858"/>
    <n v="48839"/>
    <d v="2010-07-10T00:00:00"/>
    <x v="557"/>
    <x v="0"/>
    <s v="Critical"/>
    <n v="349"/>
    <s v="Dot Matrix Printer Tape Reel Etiquetas, White, 5000/Box"/>
    <s v="Caja Chica"/>
    <s v="Árticulos de Oficina"/>
    <x v="14"/>
    <n v="0.36"/>
    <n v="98.31"/>
    <n v="0.05"/>
    <x v="18"/>
    <n v="0.49"/>
    <s v="Carlos Daly"/>
    <s v="Corporativo"/>
    <n v="8"/>
    <s v="Territorios del Noroeste"/>
    <s v="Territorios del Noroeste"/>
  </r>
  <r>
    <n v="6698"/>
    <n v="47712"/>
    <d v="2010-07-13T00:00:00"/>
    <x v="558"/>
    <x v="1"/>
    <s v="Bajo"/>
    <n v="1134"/>
    <s v="Acco PRESSTEX® Data Binder with Storage Hooks, Dark Blue, 9 1/2&quot; X 11&quot;"/>
    <s v="Caja Chica"/>
    <s v="Árticulos de Oficina"/>
    <x v="6"/>
    <n v="0.36"/>
    <n v="5.38"/>
    <n v="0.1"/>
    <x v="6"/>
    <n v="7.57"/>
    <s v="Gary McGarr"/>
    <s v="Oficina en Hogar"/>
    <n v="2"/>
    <s v="Quebec"/>
    <s v="Quebec"/>
  </r>
  <r>
    <n v="351"/>
    <n v="2438"/>
    <d v="2010-07-14T00:00:00"/>
    <x v="559"/>
    <x v="0"/>
    <s v="Alto"/>
    <n v="642"/>
    <s v="GBC White Gloss Covers, Plain Front"/>
    <s v="Caja Chica"/>
    <s v="Árticulos de Oficina"/>
    <x v="6"/>
    <n v="0.38"/>
    <n v="14.48"/>
    <n v="0.06"/>
    <x v="48"/>
    <n v="6.46"/>
    <s v="Andrew Allen"/>
    <s v="Corporativo"/>
    <n v="3"/>
    <s v="British Columbia"/>
    <s v="Oeste"/>
  </r>
  <r>
    <n v="352"/>
    <n v="2438"/>
    <d v="2010-07-14T00:00:00"/>
    <x v="560"/>
    <x v="0"/>
    <s v="Alto"/>
    <n v="315"/>
    <s v="Accessory31"/>
    <s v="Paquete Chico"/>
    <s v="Tecnología"/>
    <x v="3"/>
    <n v="0.35"/>
    <n v="35.99"/>
    <n v="0.01"/>
    <x v="30"/>
    <n v="0.99"/>
    <s v="Andrew Allen"/>
    <s v="Corporativo"/>
    <n v="3"/>
    <s v="British Columbia"/>
    <s v="Oeste"/>
  </r>
  <r>
    <n v="5336"/>
    <n v="37920"/>
    <d v="2010-07-14T00:00:00"/>
    <x v="560"/>
    <x v="0"/>
    <s v="Critical"/>
    <n v="215"/>
    <s v="Imation 3.5 IBM Diskettes, 10/Box"/>
    <s v="Paquete Chico"/>
    <s v="Tecnología"/>
    <x v="8"/>
    <n v="0.79"/>
    <n v="8.4600000000000009"/>
    <n v="0.04"/>
    <x v="31"/>
    <n v="8.99"/>
    <s v="Andy Reiter"/>
    <s v="Corporativo"/>
    <n v="1"/>
    <s v="Ontario"/>
    <s v="Ontario"/>
  </r>
  <r>
    <n v="4346"/>
    <n v="30947"/>
    <d v="2010-07-14T00:00:00"/>
    <x v="558"/>
    <x v="0"/>
    <s v="Bajo"/>
    <n v="248"/>
    <s v="Avery Trapezoid Extra Heavy Duty 4&quot; Binders"/>
    <s v="Caja Chica"/>
    <s v="Árticulos de Oficina"/>
    <x v="6"/>
    <n v="0.35"/>
    <n v="41.94"/>
    <n v="0.03"/>
    <x v="11"/>
    <n v="2.99"/>
    <s v="Charles McCrossin"/>
    <s v="Corporativo"/>
    <n v="8"/>
    <s v="Territorios del Noroeste"/>
    <s v="Territorios del Noroeste"/>
  </r>
  <r>
    <n v="4347"/>
    <n v="30947"/>
    <d v="2010-07-14T00:00:00"/>
    <x v="558"/>
    <x v="0"/>
    <s v="Bajo"/>
    <n v="32"/>
    <s v="Self-Adhesive Address Etiquetas for Typewriters by Universal"/>
    <s v="Caja Chica"/>
    <s v="Árticulos de Oficina"/>
    <x v="14"/>
    <n v="0.38"/>
    <n v="7.31"/>
    <n v="0.01"/>
    <x v="25"/>
    <n v="0.49"/>
    <s v="Charles McCrossin"/>
    <s v="Corporativo"/>
    <n v="8"/>
    <s v="Territorios del Noroeste"/>
    <s v="Territorios del Noroeste"/>
  </r>
  <r>
    <n v="2381"/>
    <n v="17255"/>
    <d v="2010-07-14T00:00:00"/>
    <x v="561"/>
    <x v="0"/>
    <s v="No Especificado"/>
    <n v="768"/>
    <s v="Staples File Caddy"/>
    <s v="Caja Chica"/>
    <s v="Árticulos de Oficina"/>
    <x v="0"/>
    <n v="0.56999999999999995"/>
    <n v="9.3800000000000008"/>
    <n v="0.09"/>
    <x v="11"/>
    <n v="7.28"/>
    <s v="Dorris Love"/>
    <s v="Oficina en Hogar"/>
    <n v="2"/>
    <s v="Quebec"/>
    <s v="Quebec"/>
  </r>
  <r>
    <n v="5537"/>
    <n v="39235"/>
    <d v="2010-07-14T00:00:00"/>
    <x v="560"/>
    <x v="0"/>
    <s v="Medio"/>
    <n v="117"/>
    <s v="Holmes 99% HEPA Air Purifier"/>
    <s v="Medio Box"/>
    <s v="Árticulos de Oficina"/>
    <x v="5"/>
    <n v="0.52"/>
    <n v="21.66"/>
    <n v="0"/>
    <x v="47"/>
    <n v="13.99"/>
    <s v="Lauren Leatherbury"/>
    <s v="Corporativo"/>
    <n v="3"/>
    <s v="British Columbia"/>
    <s v="Oeste"/>
  </r>
  <r>
    <n v="5403"/>
    <n v="38405"/>
    <d v="2010-07-15T00:00:00"/>
    <x v="558"/>
    <x v="0"/>
    <s v="Medio"/>
    <n v="381"/>
    <s v="Master Giant Foot® Doorstop, Safety YelBajo"/>
    <s v="Bolsa"/>
    <s v="Muebles"/>
    <x v="1"/>
    <n v="0.42"/>
    <n v="7.59"/>
    <n v="0.1"/>
    <x v="13"/>
    <n v="4"/>
    <s v="Laura Armstrong"/>
    <s v="PYME"/>
    <n v="1"/>
    <s v="Ontario"/>
    <s v="Ontario"/>
  </r>
  <r>
    <n v="5749"/>
    <n v="40833"/>
    <d v="2010-07-15T00:00:00"/>
    <x v="562"/>
    <x v="0"/>
    <s v="Bajo"/>
    <n v="754"/>
    <s v="V8160"/>
    <s v="Caja Chica"/>
    <s v="Tecnología"/>
    <x v="3"/>
    <n v="0.56000000000000005"/>
    <n v="65.989999999999995"/>
    <n v="0.04"/>
    <x v="31"/>
    <n v="2.5"/>
    <s v="Michelle Huthwaite"/>
    <s v="Oficina en Hogar"/>
    <n v="2"/>
    <s v="Quebec"/>
    <s v="Quebec"/>
  </r>
  <r>
    <n v="51"/>
    <n v="294"/>
    <d v="2010-07-15T00:00:00"/>
    <x v="560"/>
    <x v="0"/>
    <s v="Medio"/>
    <n v="221"/>
    <s v="FelBajoes Staxonsteel® Drawer Files"/>
    <s v="Caja Chica"/>
    <s v="Árticulos de Oficina"/>
    <x v="0"/>
    <n v="0.71"/>
    <n v="193.17"/>
    <n v="0.06"/>
    <x v="41"/>
    <n v="19.989999999999998"/>
    <s v="Sanjit Chand"/>
    <s v="Oficina en Hogar"/>
    <n v="3"/>
    <s v="British Columbia"/>
    <s v="Oeste"/>
  </r>
  <r>
    <n v="3687"/>
    <n v="26368"/>
    <d v="2010-07-15T00:00:00"/>
    <x v="559"/>
    <x v="0"/>
    <s v="Medio"/>
    <n v="318"/>
    <s v="Accessory12"/>
    <s v="Caja Chica"/>
    <s v="Tecnología"/>
    <x v="3"/>
    <n v="0.35"/>
    <n v="85.99"/>
    <n v="0.01"/>
    <x v="32"/>
    <n v="2.5"/>
    <s v="Shahid Shariari"/>
    <s v="Corporativo"/>
    <n v="3"/>
    <s v="British Columbia"/>
    <s v="Oeste"/>
  </r>
  <r>
    <n v="3367"/>
    <n v="24069"/>
    <d v="2010-07-16T00:00:00"/>
    <x v="563"/>
    <x v="2"/>
    <s v="Bajo"/>
    <n v="568"/>
    <s v="Bretford Rectangular Conference Table Tops"/>
    <s v="Caja Jumbo"/>
    <s v="Muebles"/>
    <x v="11"/>
    <n v="0.74"/>
    <n v="376.13"/>
    <n v="0.02"/>
    <x v="38"/>
    <n v="85.63"/>
    <s v="Anne Pryor"/>
    <s v="Oficina en Hogar"/>
    <n v="2"/>
    <s v="Quebec"/>
    <s v="Quebec"/>
  </r>
  <r>
    <n v="2649"/>
    <n v="19174"/>
    <d v="2010-07-16T00:00:00"/>
    <x v="558"/>
    <x v="0"/>
    <s v="Medio"/>
    <n v="225"/>
    <s v="VTech VT20-2481 2.4GHz Two-Line Phone System w/Answering Machine"/>
    <s v="Medio Box"/>
    <s v="Tecnología"/>
    <x v="3"/>
    <n v="0.56999999999999995"/>
    <n v="179.99"/>
    <n v="0.02"/>
    <x v="41"/>
    <n v="13.99"/>
    <s v="Fred McMath"/>
    <s v="PYME"/>
    <n v="4"/>
    <s v="Nova Scotia"/>
    <s v="Atlantico"/>
  </r>
  <r>
    <n v="2650"/>
    <n v="19174"/>
    <d v="2010-07-16T00:00:00"/>
    <x v="559"/>
    <x v="0"/>
    <s v="Medio"/>
    <n v="754"/>
    <s v="V8160"/>
    <s v="Caja Chica"/>
    <s v="Tecnología"/>
    <x v="3"/>
    <n v="0.56000000000000005"/>
    <n v="65.989999999999995"/>
    <n v="0.06"/>
    <x v="2"/>
    <n v="2.5"/>
    <s v="Fred McMath"/>
    <s v="PYME"/>
    <n v="4"/>
    <s v="Nova Scotia"/>
    <s v="Atlantico"/>
  </r>
  <r>
    <n v="2651"/>
    <n v="19174"/>
    <d v="2010-07-16T00:00:00"/>
    <x v="558"/>
    <x v="0"/>
    <s v="Medio"/>
    <n v="1090"/>
    <s v="Imation Neon 80 Minute CD-R Spindle, 50/Pack"/>
    <s v="Paquete Chico"/>
    <s v="Tecnología"/>
    <x v="8"/>
    <n v="0.45"/>
    <n v="33.979999999999997"/>
    <n v="0"/>
    <x v="31"/>
    <n v="1.99"/>
    <s v="Fred McMath"/>
    <s v="PYME"/>
    <n v="4"/>
    <s v="Nova Scotia"/>
    <s v="Atlantico"/>
  </r>
  <r>
    <n v="2648"/>
    <n v="19174"/>
    <d v="2010-07-16T00:00:00"/>
    <x v="558"/>
    <x v="0"/>
    <s v="Medio"/>
    <n v="689"/>
    <s v="Storex DuraTech Recycled Plastic Frosted Binders"/>
    <s v="Caja Chica"/>
    <s v="Árticulos de Oficina"/>
    <x v="6"/>
    <n v="0.35"/>
    <n v="4.24"/>
    <n v="0.05"/>
    <x v="16"/>
    <n v="5.41"/>
    <s v="Fred McMath"/>
    <s v="PYME"/>
    <n v="4"/>
    <s v="Nova Scotia"/>
    <s v="Atlantico"/>
  </r>
  <r>
    <n v="4465"/>
    <n v="31842"/>
    <d v="2010-07-16T00:00:00"/>
    <x v="559"/>
    <x v="0"/>
    <s v="Medio"/>
    <n v="823"/>
    <s v="Maxell Pro 80 Minute CD-R, 10/Pack"/>
    <s v="Paquete Chico"/>
    <s v="Tecnología"/>
    <x v="8"/>
    <n v="0.45"/>
    <n v="17.48"/>
    <n v="0.06"/>
    <x v="3"/>
    <n v="1.99"/>
    <s v="Joy Daniels"/>
    <s v="Corporativo"/>
    <n v="9"/>
    <s v="Manitoba"/>
    <s v="Pradera"/>
  </r>
  <r>
    <n v="239"/>
    <n v="1604"/>
    <d v="2010-07-16T00:00:00"/>
    <x v="560"/>
    <x v="0"/>
    <s v="Bajo"/>
    <n v="781"/>
    <s v="Nu-Dell Executive Frame"/>
    <s v="Paquete Chico"/>
    <s v="Muebles"/>
    <x v="1"/>
    <n v="0.48"/>
    <n v="12.64"/>
    <n v="0"/>
    <x v="22"/>
    <n v="4.9800000000000004"/>
    <s v="Rick Wilson"/>
    <s v="Consumidor"/>
    <n v="6"/>
    <s v="Saskachewan"/>
    <s v="Pradera"/>
  </r>
  <r>
    <n v="6931"/>
    <n v="49472"/>
    <d v="2010-07-16T00:00:00"/>
    <x v="564"/>
    <x v="0"/>
    <s v="Bajo"/>
    <n v="137"/>
    <s v="Memorex Slim 80 Minute CD-R, 10/Pack"/>
    <s v="Paquete Chico"/>
    <s v="Tecnología"/>
    <x v="8"/>
    <n v="0.43"/>
    <n v="9.7799999999999994"/>
    <n v="0.05"/>
    <x v="20"/>
    <n v="1.99"/>
    <s v="Robert Barroso"/>
    <s v="PYME"/>
    <n v="4"/>
    <s v="Nova Scotia"/>
    <s v="Atlantico"/>
  </r>
  <r>
    <n v="6932"/>
    <n v="49472"/>
    <d v="2010-07-16T00:00:00"/>
    <x v="565"/>
    <x v="0"/>
    <s v="Bajo"/>
    <n v="342"/>
    <s v="Acco® Hot Clips™ Clips to Go"/>
    <s v="Bolsa"/>
    <s v="Árticulos de Oficina"/>
    <x v="12"/>
    <n v="0.4"/>
    <n v="3.29"/>
    <n v="0.03"/>
    <x v="3"/>
    <n v="1.35"/>
    <s v="Robert Barroso"/>
    <s v="PYME"/>
    <n v="4"/>
    <s v="Nova Scotia"/>
    <s v="Atlantico"/>
  </r>
  <r>
    <n v="6930"/>
    <n v="49472"/>
    <d v="2010-07-16T00:00:00"/>
    <x v="564"/>
    <x v="0"/>
    <s v="Bajo"/>
    <n v="409"/>
    <s v="Newell 336"/>
    <s v="Bolsa"/>
    <s v="Árticulos de Oficina"/>
    <x v="7"/>
    <n v="0.56000000000000005"/>
    <n v="4.28"/>
    <n v="0.02"/>
    <x v="30"/>
    <n v="0.94"/>
    <s v="Robert Barroso"/>
    <s v="PYME"/>
    <n v="4"/>
    <s v="Nova Scotia"/>
    <s v="Atlantico"/>
  </r>
  <r>
    <n v="3488"/>
    <n v="24833"/>
    <d v="2010-07-16T00:00:00"/>
    <x v="558"/>
    <x v="2"/>
    <s v="No Especificado"/>
    <n v="310"/>
    <s v="Bevis 36 x 72 Conference Mesas"/>
    <s v="Caja Jumbo"/>
    <s v="Muebles"/>
    <x v="11"/>
    <n v="0.63"/>
    <n v="124.49"/>
    <n v="0.08"/>
    <x v="25"/>
    <n v="51.94"/>
    <s v="Sally Knutson"/>
    <s v="PYME"/>
    <n v="3"/>
    <s v="British Columbia"/>
    <s v="Oeste"/>
  </r>
  <r>
    <n v="5552"/>
    <n v="39330"/>
    <d v="2010-07-17T00:00:00"/>
    <x v="558"/>
    <x v="1"/>
    <s v="Critical"/>
    <n v="1018"/>
    <s v="Acme Kleencut® Forged Steel Scissors"/>
    <s v="Paquete Chico"/>
    <s v="Árticulos de Oficina"/>
    <x v="16"/>
    <n v="0.55000000000000004"/>
    <n v="5.74"/>
    <n v="0"/>
    <x v="13"/>
    <n v="5.3"/>
    <s v="Andy Yotov"/>
    <s v="Corporativo"/>
    <n v="1"/>
    <s v="Ontario"/>
    <s v="Ontario"/>
  </r>
  <r>
    <n v="909"/>
    <n v="6531"/>
    <d v="2010-07-17T00:00:00"/>
    <x v="566"/>
    <x v="0"/>
    <s v="Alto"/>
    <n v="540"/>
    <s v="Eureka Sanitaire ® Multi-Pro Heavy-Duty Upright, Disposable Bags"/>
    <s v="Caja Chica"/>
    <s v="Árticulos de Oficina"/>
    <x v="5"/>
    <n v="0.59"/>
    <n v="4.37"/>
    <n v="0.05"/>
    <x v="9"/>
    <n v="5.15"/>
    <s v="Jill Fjeld"/>
    <s v="Oficina en Hogar"/>
    <n v="11"/>
    <s v="Yukon"/>
    <s v="Yukon"/>
  </r>
  <r>
    <n v="910"/>
    <n v="6531"/>
    <d v="2010-07-17T00:00:00"/>
    <x v="566"/>
    <x v="0"/>
    <s v="Alto"/>
    <n v="93"/>
    <s v="Prismacolor Color Pencil Set"/>
    <s v="Bolsa"/>
    <s v="Árticulos de Oficina"/>
    <x v="7"/>
    <n v="0.44"/>
    <n v="19.84"/>
    <n v="0.06"/>
    <x v="43"/>
    <n v="4.0999999999999996"/>
    <s v="Jill Fjeld"/>
    <s v="Oficina en Hogar"/>
    <n v="11"/>
    <s v="Yukon"/>
    <s v="Yukon"/>
  </r>
  <r>
    <n v="4939"/>
    <n v="35137"/>
    <d v="2010-07-17T00:00:00"/>
    <x v="566"/>
    <x v="1"/>
    <s v="Alto"/>
    <n v="284"/>
    <s v="Wilson Jones 14 Line Acrylic Coated Pressboard Data Binders"/>
    <s v="Caja Chica"/>
    <s v="Árticulos de Oficina"/>
    <x v="6"/>
    <n v="0.38"/>
    <n v="5.34"/>
    <n v="0.05"/>
    <x v="39"/>
    <n v="2.99"/>
    <s v="Joe Elijah"/>
    <s v="Oficina en Hogar"/>
    <n v="9"/>
    <s v="Manitoba"/>
    <s v="Pradera"/>
  </r>
  <r>
    <n v="4940"/>
    <n v="35137"/>
    <d v="2010-07-17T00:00:00"/>
    <x v="565"/>
    <x v="0"/>
    <s v="Alto"/>
    <n v="203"/>
    <s v="Recycled Interoffice Sobres with String and Button Closure, 10 x 13"/>
    <s v="Caja Chica"/>
    <s v="Árticulos de Oficina"/>
    <x v="10"/>
    <n v="0.35"/>
    <n v="23.99"/>
    <n v="0.1"/>
    <x v="22"/>
    <n v="6.71"/>
    <s v="Joe Elijah"/>
    <s v="Oficina en Hogar"/>
    <n v="9"/>
    <s v="Manitoba"/>
    <s v="Pradera"/>
  </r>
  <r>
    <n v="2267"/>
    <n v="16289"/>
    <d v="2010-07-17T00:00:00"/>
    <x v="566"/>
    <x v="0"/>
    <s v="Alto"/>
    <n v="138"/>
    <s v="Aluminum Document Frame"/>
    <s v="Paquete Chico"/>
    <s v="Muebles"/>
    <x v="1"/>
    <n v="0.55000000000000004"/>
    <n v="12.22"/>
    <n v="0.09"/>
    <x v="24"/>
    <n v="2.85"/>
    <s v="John Lee"/>
    <s v="Corporativo"/>
    <n v="7"/>
    <s v="New Brunswick"/>
    <s v="Atlantico"/>
  </r>
  <r>
    <n v="2266"/>
    <n v="16289"/>
    <d v="2010-07-17T00:00:00"/>
    <x v="566"/>
    <x v="0"/>
    <s v="Alto"/>
    <n v="1220"/>
    <s v="V2397"/>
    <s v="Caja Chica"/>
    <s v="Tecnología"/>
    <x v="3"/>
    <n v="0.57999999999999996"/>
    <n v="125.99"/>
    <n v="0.01"/>
    <x v="16"/>
    <n v="2.5"/>
    <s v="John Lee"/>
    <s v="Corporativo"/>
    <n v="9"/>
    <s v="Manitoba"/>
    <s v="Pradera"/>
  </r>
  <r>
    <n v="2526"/>
    <n v="18341"/>
    <d v="2010-07-18T00:00:00"/>
    <x v="558"/>
    <x v="0"/>
    <s v="Critical"/>
    <n v="590"/>
    <s v="Xerox 196"/>
    <s v="Caja Chica"/>
    <s v="Árticulos de Oficina"/>
    <x v="4"/>
    <n v="0.36"/>
    <n v="5.78"/>
    <n v="0"/>
    <x v="33"/>
    <n v="7.96"/>
    <s v="Bradley Nguyen"/>
    <s v="Consumidor"/>
    <n v="2"/>
    <s v="Quebec"/>
    <s v="Quebec"/>
  </r>
  <r>
    <n v="3298"/>
    <n v="23559"/>
    <d v="2010-07-18T00:00:00"/>
    <x v="567"/>
    <x v="1"/>
    <s v="Bajo"/>
    <n v="259"/>
    <s v="Lock-Up Easel 'Spel-Binder'"/>
    <s v="Caja Chica"/>
    <s v="Árticulos de Oficina"/>
    <x v="6"/>
    <n v="0.38"/>
    <n v="28.53"/>
    <n v="0.03"/>
    <x v="8"/>
    <n v="1.49"/>
    <s v="Cynthia Arntzen"/>
    <s v="Oficina en Hogar"/>
    <n v="6"/>
    <s v="Saskachewan"/>
    <s v="Pradera"/>
  </r>
  <r>
    <n v="3299"/>
    <n v="23559"/>
    <d v="2010-07-18T00:00:00"/>
    <x v="563"/>
    <x v="0"/>
    <s v="Bajo"/>
    <n v="169"/>
    <s v="Canon P1-DHIII Palm Printing Calculator"/>
    <s v="Medio Box"/>
    <s v="Tecnología"/>
    <x v="9"/>
    <n v="0.4"/>
    <n v="17.98"/>
    <n v="0.02"/>
    <x v="3"/>
    <n v="8.51"/>
    <s v="Cynthia Arntzen"/>
    <s v="Oficina en Hogar"/>
    <n v="6"/>
    <s v="Saskachewan"/>
    <s v="Pradera"/>
  </r>
  <r>
    <n v="4850"/>
    <n v="34499"/>
    <d v="2010-07-18T00:00:00"/>
    <x v="566"/>
    <x v="2"/>
    <s v="Medio"/>
    <n v="1177"/>
    <s v="Hon Deluxe Fabric Upholstered Stacking Chairs"/>
    <s v="Barril Jumbo"/>
    <s v="Muebles"/>
    <x v="2"/>
    <n v="0.56999999999999995"/>
    <n v="243.98"/>
    <n v="0.01"/>
    <x v="40"/>
    <n v="62.94"/>
    <s v="Joel Eaton"/>
    <s v="Oficina en Hogar"/>
    <n v="6"/>
    <s v="Saskachewan"/>
    <s v="Pradera"/>
  </r>
  <r>
    <n v="2042"/>
    <n v="14534"/>
    <d v="2010-07-18T00:00:00"/>
    <x v="558"/>
    <x v="0"/>
    <s v="Medio"/>
    <n v="407"/>
    <s v="Logitech Access Keyboard"/>
    <s v="Caja Chica"/>
    <s v="Tecnología"/>
    <x v="8"/>
    <n v="0.37"/>
    <n v="15.98"/>
    <n v="0.02"/>
    <x v="19"/>
    <n v="4"/>
    <s v="Valerie Dominguez"/>
    <s v="Corporativo"/>
    <n v="9"/>
    <s v="Manitoba"/>
    <s v="Pradera"/>
  </r>
  <r>
    <n v="7845"/>
    <n v="56101"/>
    <d v="2010-07-19T00:00:00"/>
    <x v="564"/>
    <x v="0"/>
    <s v="No Especificado"/>
    <n v="801"/>
    <s v="Holmes Odor Grabber"/>
    <s v="Medio Box"/>
    <s v="Árticulos de Oficina"/>
    <x v="5"/>
    <n v="0.52"/>
    <n v="14.42"/>
    <n v="0.01"/>
    <x v="18"/>
    <n v="6.75"/>
    <s v="Bill Donatelli"/>
    <s v="Corporativo"/>
    <n v="1"/>
    <s v="Ontario"/>
    <s v="Ontario"/>
  </r>
  <r>
    <n v="7846"/>
    <n v="56101"/>
    <d v="2010-07-19T00:00:00"/>
    <x v="568"/>
    <x v="0"/>
    <s v="No Especificado"/>
    <n v="687"/>
    <s v="GBC Therma-A-Bind 250T Electric Binding System"/>
    <s v="Caja Chica"/>
    <s v="Árticulos de Oficina"/>
    <x v="6"/>
    <n v="0.37"/>
    <n v="122.99"/>
    <n v="0.08"/>
    <x v="45"/>
    <n v="19.989999999999998"/>
    <s v="Bill Donatelli"/>
    <s v="Corporativo"/>
    <n v="1"/>
    <s v="Ontario"/>
    <s v="Ontario"/>
  </r>
  <r>
    <n v="4923"/>
    <n v="35043"/>
    <d v="2010-07-19T00:00:00"/>
    <x v="565"/>
    <x v="1"/>
    <s v="No Especificado"/>
    <n v="681"/>
    <s v="Staples Metal Binder Clips"/>
    <s v="Bolsa"/>
    <s v="Árticulos de Oficina"/>
    <x v="12"/>
    <n v="0.39"/>
    <n v="2.62"/>
    <n v="0.01"/>
    <x v="25"/>
    <n v="0.8"/>
    <s v="Maribeth Yedwab"/>
    <s v="Oficina en Hogar"/>
    <n v="6"/>
    <s v="Saskachewan"/>
    <s v="Pradera"/>
  </r>
  <r>
    <n v="4924"/>
    <n v="35043"/>
    <d v="2010-07-19T00:00:00"/>
    <x v="565"/>
    <x v="0"/>
    <s v="No Especificado"/>
    <n v="445"/>
    <s v="M3682"/>
    <s v="Caja Chica"/>
    <s v="Tecnología"/>
    <x v="3"/>
    <n v="0.56999999999999995"/>
    <n v="125.99"/>
    <n v="0.06"/>
    <x v="3"/>
    <n v="8.08"/>
    <s v="Maribeth Yedwab"/>
    <s v="Oficina en Hogar"/>
    <n v="6"/>
    <s v="Saskachewan"/>
    <s v="Pradera"/>
  </r>
  <r>
    <n v="7035"/>
    <n v="50210"/>
    <d v="2010-07-19T00:00:00"/>
    <x v="562"/>
    <x v="0"/>
    <s v="Bajo"/>
    <n v="46"/>
    <s v="Avery 510"/>
    <s v="Caja Chica"/>
    <s v="Árticulos de Oficina"/>
    <x v="14"/>
    <n v="0.37"/>
    <n v="3.75"/>
    <n v="0"/>
    <x v="22"/>
    <n v="0.5"/>
    <s v="Michelle Arnett"/>
    <s v="Oficina en Hogar"/>
    <n v="3"/>
    <s v="British Columbia"/>
    <s v="Oeste"/>
  </r>
  <r>
    <n v="7036"/>
    <n v="50210"/>
    <d v="2010-07-19T00:00:00"/>
    <x v="569"/>
    <x v="0"/>
    <s v="Bajo"/>
    <n v="617"/>
    <s v="Super Bands, 12/Pack"/>
    <s v="Bolsa"/>
    <s v="Árticulos de Oficina"/>
    <x v="12"/>
    <n v="0.82"/>
    <n v="1.86"/>
    <n v="0"/>
    <x v="20"/>
    <n v="2.58"/>
    <s v="Michelle Arnett"/>
    <s v="Oficina en Hogar"/>
    <n v="3"/>
    <s v="British Columbia"/>
    <s v="Oeste"/>
  </r>
  <r>
    <n v="2393"/>
    <n v="17344"/>
    <d v="2010-07-19T00:00:00"/>
    <x v="564"/>
    <x v="0"/>
    <s v="Critical"/>
    <n v="718"/>
    <s v="5190"/>
    <s v="Caja Chica"/>
    <s v="Tecnología"/>
    <x v="3"/>
    <n v="0.59"/>
    <n v="65.989999999999995"/>
    <n v="0.01"/>
    <x v="21"/>
    <n v="7.69"/>
    <s v="Rob Dowd"/>
    <s v="Corporativo"/>
    <n v="3"/>
    <s v="British Columbia"/>
    <s v="Oeste"/>
  </r>
  <r>
    <n v="7037"/>
    <n v="50242"/>
    <d v="2010-07-19T00:00:00"/>
    <x v="564"/>
    <x v="0"/>
    <s v="No Especificado"/>
    <n v="1064"/>
    <s v="TimeportP7382"/>
    <s v="Caja Chica"/>
    <s v="Tecnología"/>
    <x v="3"/>
    <n v="0.56000000000000005"/>
    <n v="205.99"/>
    <n v="0.08"/>
    <x v="14"/>
    <n v="8.99"/>
    <s v="Ross Baird"/>
    <s v="Corporativo"/>
    <n v="9"/>
    <s v="Manitoba"/>
    <s v="Pradera"/>
  </r>
  <r>
    <n v="8010"/>
    <n v="57249"/>
    <d v="2010-07-20T00:00:00"/>
    <x v="564"/>
    <x v="0"/>
    <s v="Alto"/>
    <n v="925"/>
    <s v="Tenex Traditional Chairmats for Medio Pile Carpet, Standard Lip, 36&quot; x 48&quot;"/>
    <s v="Medio Box"/>
    <s v="Muebles"/>
    <x v="1"/>
    <n v="0.64"/>
    <n v="60.65"/>
    <n v="0.05"/>
    <x v="28"/>
    <n v="12.23"/>
    <s v="David Kendrick"/>
    <s v="Oficina en Hogar"/>
    <n v="1"/>
    <s v="Ontario"/>
    <s v="Ontario"/>
  </r>
  <r>
    <n v="4496"/>
    <n v="32002"/>
    <d v="2010-07-20T00:00:00"/>
    <x v="562"/>
    <x v="0"/>
    <s v="Bajo"/>
    <n v="634"/>
    <s v="Logitech Internet Navigator Keyboard"/>
    <s v="Caja Chica"/>
    <s v="Tecnología"/>
    <x v="8"/>
    <n v="0.8"/>
    <n v="30.98"/>
    <n v="0.03"/>
    <x v="24"/>
    <n v="6.5"/>
    <s v="Jim Kriz"/>
    <s v="Consumidor"/>
    <n v="1"/>
    <s v="Ontario"/>
    <s v="Ontario"/>
  </r>
  <r>
    <n v="4497"/>
    <n v="32002"/>
    <d v="2010-07-20T00:00:00"/>
    <x v="565"/>
    <x v="0"/>
    <s v="Bajo"/>
    <n v="497"/>
    <s v="9-3/4 Diameter Round Wall Clock"/>
    <s v="Caja Chica"/>
    <s v="Muebles"/>
    <x v="1"/>
    <n v="0.43"/>
    <n v="13.79"/>
    <n v="7.0000000000000007E-2"/>
    <x v="44"/>
    <n v="8.7799999999999994"/>
    <s v="Jim Kriz"/>
    <s v="Consumidor"/>
    <n v="1"/>
    <s v="Ontario"/>
    <s v="Ontario"/>
  </r>
  <r>
    <n v="2222"/>
    <n v="16065"/>
    <d v="2010-07-20T00:00:00"/>
    <x v="565"/>
    <x v="2"/>
    <s v="Alto"/>
    <n v="27"/>
    <s v="Canon PC940 Copier"/>
    <s v="Barril Jumbo"/>
    <s v="Tecnología"/>
    <x v="13"/>
    <n v="0.38"/>
    <n v="449.99"/>
    <n v="0.04"/>
    <x v="20"/>
    <n v="49"/>
    <s v="Ruben Ausman"/>
    <s v="Corporativo"/>
    <n v="1"/>
    <s v="Ontario"/>
    <s v="Ontario"/>
  </r>
  <r>
    <n v="2223"/>
    <n v="16065"/>
    <d v="2010-07-20T00:00:00"/>
    <x v="564"/>
    <x v="0"/>
    <s v="Alto"/>
    <n v="920"/>
    <s v="EcoTones® Memo Sheets"/>
    <s v="Bolsa"/>
    <s v="Árticulos de Oficina"/>
    <x v="4"/>
    <n v="0.37"/>
    <n v="4"/>
    <n v="0.06"/>
    <x v="8"/>
    <n v="1.3"/>
    <s v="Ruben Ausman"/>
    <s v="Corporativo"/>
    <n v="1"/>
    <s v="Ontario"/>
    <s v="Ontario"/>
  </r>
  <r>
    <n v="5347"/>
    <n v="38017"/>
    <d v="2010-07-20T00:00:00"/>
    <x v="562"/>
    <x v="0"/>
    <s v="Bajo"/>
    <n v="663"/>
    <s v="Rediform S.O.S. Phone Message Books"/>
    <s v="Bolsa"/>
    <s v="Árticulos de Oficina"/>
    <x v="4"/>
    <n v="0.36"/>
    <n v="4.9800000000000004"/>
    <n v="0.06"/>
    <x v="42"/>
    <n v="0.8"/>
    <s v="Seth Vernon"/>
    <s v="Oficina en Hogar"/>
    <n v="3"/>
    <s v="British Columbia"/>
    <s v="Oeste"/>
  </r>
  <r>
    <n v="5348"/>
    <n v="38017"/>
    <d v="2010-07-20T00:00:00"/>
    <x v="570"/>
    <x v="0"/>
    <s v="Bajo"/>
    <n v="664"/>
    <s v="StarTAC 3000"/>
    <s v="Caja Chica"/>
    <s v="Tecnología"/>
    <x v="3"/>
    <n v="0.59"/>
    <n v="125.99"/>
    <n v="0.08"/>
    <x v="46"/>
    <n v="7.69"/>
    <s v="Seth Vernon"/>
    <s v="Oficina en Hogar"/>
    <n v="3"/>
    <s v="British Columbia"/>
    <s v="Oeste"/>
  </r>
  <r>
    <n v="3209"/>
    <n v="23041"/>
    <d v="2010-07-20T00:00:00"/>
    <x v="570"/>
    <x v="0"/>
    <s v="Bajo"/>
    <n v="675"/>
    <s v="GBC VeloBinder Strips"/>
    <s v="Caja Chica"/>
    <s v="Árticulos de Oficina"/>
    <x v="6"/>
    <n v="0.35"/>
    <n v="7.68"/>
    <n v="0.02"/>
    <x v="38"/>
    <n v="6.16"/>
    <s v="Tracy Zic"/>
    <s v="Consumidor"/>
    <n v="9"/>
    <s v="Manitoba"/>
    <s v="Pradera"/>
  </r>
  <r>
    <n v="3210"/>
    <n v="23041"/>
    <d v="2010-07-20T00:00:00"/>
    <x v="568"/>
    <x v="0"/>
    <s v="Bajo"/>
    <n v="1171"/>
    <s v="Ibico Ibimaster 300 Manual Binding System"/>
    <s v="Caja Chica"/>
    <s v="Árticulos de Oficina"/>
    <x v="6"/>
    <n v="0.4"/>
    <n v="367.99"/>
    <n v="0.08"/>
    <x v="36"/>
    <n v="19.989999999999998"/>
    <s v="Tracy Zic"/>
    <s v="Consumidor"/>
    <n v="9"/>
    <s v="Manitoba"/>
    <s v="Pradera"/>
  </r>
  <r>
    <n v="3211"/>
    <n v="23041"/>
    <d v="2010-07-20T00:00:00"/>
    <x v="570"/>
    <x v="2"/>
    <s v="Bajo"/>
    <n v="90"/>
    <s v="Bevis Boat-Shaped Conference Table"/>
    <s v="Caja Jumbo"/>
    <s v="Muebles"/>
    <x v="11"/>
    <n v="0.75"/>
    <n v="262.11"/>
    <n v="0.08"/>
    <x v="29"/>
    <n v="62.74"/>
    <s v="Tracy Zic"/>
    <s v="Consumidor"/>
    <n v="9"/>
    <s v="Manitoba"/>
    <s v="Pradera"/>
  </r>
  <r>
    <n v="6504"/>
    <n v="46310"/>
    <d v="2010-07-21T00:00:00"/>
    <x v="568"/>
    <x v="0"/>
    <s v="Alto"/>
    <n v="878"/>
    <s v="GBC DocuBind P50 Personal Binding Machine"/>
    <s v="Caja Chica"/>
    <s v="Árticulos de Oficina"/>
    <x v="6"/>
    <n v="0.38"/>
    <n v="63.98"/>
    <n v="0.04"/>
    <x v="13"/>
    <n v="11.55"/>
    <s v="Annie Thurman"/>
    <s v="Oficina en Hogar"/>
    <n v="1"/>
    <s v="Ontario"/>
    <s v="Ontario"/>
  </r>
  <r>
    <n v="6505"/>
    <n v="46310"/>
    <d v="2010-07-21T00:00:00"/>
    <x v="568"/>
    <x v="0"/>
    <s v="Alto"/>
    <n v="879"/>
    <s v="Boston 16801 Nautilus™ Battery Pencil Sharpener"/>
    <s v="Paquete Chico"/>
    <s v="Árticulos de Oficina"/>
    <x v="7"/>
    <n v="0.59"/>
    <n v="22.01"/>
    <n v="0.1"/>
    <x v="34"/>
    <n v="5.53"/>
    <s v="Annie Thurman"/>
    <s v="Oficina en Hogar"/>
    <n v="1"/>
    <s v="Ontario"/>
    <s v="Ontario"/>
  </r>
  <r>
    <n v="6506"/>
    <n v="46310"/>
    <d v="2010-07-21T00:00:00"/>
    <x v="564"/>
    <x v="0"/>
    <s v="Alto"/>
    <n v="880"/>
    <s v="Iceberg Mobile Mega Data/Printer Cart ®"/>
    <s v="Caja Chica"/>
    <s v="Árticulos de Oficina"/>
    <x v="0"/>
    <n v="0.59"/>
    <n v="120.33"/>
    <n v="0.01"/>
    <x v="9"/>
    <n v="19.989999999999998"/>
    <s v="Annie Thurman"/>
    <s v="Oficina en Hogar"/>
    <n v="1"/>
    <s v="Ontario"/>
    <s v="Ontario"/>
  </r>
  <r>
    <n v="6437"/>
    <n v="45762"/>
    <d v="2010-07-21T00:00:00"/>
    <x v="571"/>
    <x v="0"/>
    <s v="Bajo"/>
    <n v="535"/>
    <s v="Snap-A-Way® Black Print Carbonless Ruled Speed Letter, Triplicate"/>
    <s v="Bolsa"/>
    <s v="Árticulos de Oficina"/>
    <x v="4"/>
    <n v="0.38"/>
    <n v="37.94"/>
    <n v="0.01"/>
    <x v="38"/>
    <n v="5.08"/>
    <s v="Barry Weirich"/>
    <s v="Corporativo"/>
    <n v="3"/>
    <s v="British Columbia"/>
    <s v="Oeste"/>
  </r>
  <r>
    <n v="4062"/>
    <n v="28932"/>
    <d v="2010-07-21T00:00:00"/>
    <x v="564"/>
    <x v="1"/>
    <s v="Bajo"/>
    <n v="596"/>
    <s v="Executive Impressions 8-1/2&quot; Career Panel/Partition Cubicle Clock"/>
    <s v="Paquete Chico"/>
    <s v="Muebles"/>
    <x v="1"/>
    <n v="0.51"/>
    <n v="10.4"/>
    <n v="0"/>
    <x v="35"/>
    <n v="5.4"/>
    <s v="Gary Mitchum"/>
    <s v="Consumidor"/>
    <n v="1"/>
    <s v="Ontario"/>
    <s v="Ontario"/>
  </r>
  <r>
    <n v="4063"/>
    <n v="28932"/>
    <d v="2010-07-21T00:00:00"/>
    <x v="569"/>
    <x v="0"/>
    <s v="Bajo"/>
    <n v="341"/>
    <s v="Dixon My First Ticonderoga Pencil, #2"/>
    <s v="Bolsa"/>
    <s v="Árticulos de Oficina"/>
    <x v="7"/>
    <n v="0.56000000000000005"/>
    <n v="5.85"/>
    <n v="0.1"/>
    <x v="27"/>
    <n v="2.27"/>
    <s v="Gary Mitchum"/>
    <s v="Consumidor"/>
    <n v="1"/>
    <s v="Ontario"/>
    <s v="Ontario"/>
  </r>
  <r>
    <n v="8082"/>
    <n v="57639"/>
    <d v="2010-07-21T00:00:00"/>
    <x v="564"/>
    <x v="0"/>
    <s v="Critical"/>
    <n v="1114"/>
    <s v="Electrix Architect's Clamp-On Swing Arm Lamp, Black"/>
    <s v="Caja Grande"/>
    <s v="Muebles"/>
    <x v="1"/>
    <n v="0.56000000000000005"/>
    <n v="95.46"/>
    <n v="0.04"/>
    <x v="35"/>
    <n v="18.13"/>
    <s v="John Castell"/>
    <s v="Consumidor"/>
    <n v="1"/>
    <s v="Ontario"/>
    <s v="Ontario"/>
  </r>
  <r>
    <n v="5855"/>
    <n v="41569"/>
    <d v="2010-07-21T00:00:00"/>
    <x v="568"/>
    <x v="0"/>
    <s v="Critical"/>
    <n v="47"/>
    <s v="Xerox 1881"/>
    <s v="Caja Chica"/>
    <s v="Árticulos de Oficina"/>
    <x v="4"/>
    <n v="0.38"/>
    <n v="12.28"/>
    <n v="0.06"/>
    <x v="16"/>
    <n v="6.47"/>
    <s v="Kean Nguyen"/>
    <s v="Corporativo"/>
    <n v="1"/>
    <s v="Ontario"/>
    <s v="Ontario"/>
  </r>
  <r>
    <n v="5856"/>
    <n v="41569"/>
    <d v="2010-07-21T00:00:00"/>
    <x v="563"/>
    <x v="0"/>
    <s v="Critical"/>
    <n v="470"/>
    <s v="3M Hangers With Command Adhesive"/>
    <s v="Bolsa"/>
    <s v="Muebles"/>
    <x v="1"/>
    <n v="0.44"/>
    <n v="3.7"/>
    <n v="0.03"/>
    <x v="7"/>
    <n v="1.61"/>
    <s v="Khloe Miller"/>
    <s v="Corporativo"/>
    <n v="3"/>
    <s v="British Columbia"/>
    <s v="Oeste"/>
  </r>
  <r>
    <n v="1420"/>
    <n v="10306"/>
    <d v="2010-07-21T00:00:00"/>
    <x v="564"/>
    <x v="0"/>
    <s v="Bajo"/>
    <n v="508"/>
    <s v="DAX Clear Channel Poster Frame"/>
    <s v="Caja Chica"/>
    <s v="Muebles"/>
    <x v="1"/>
    <n v="0.48"/>
    <n v="14.58"/>
    <n v="0.02"/>
    <x v="48"/>
    <n v="7.4"/>
    <s v="Lela Donovan"/>
    <s v="Corporativo"/>
    <n v="3"/>
    <s v="British Columbia"/>
    <s v="Oeste"/>
  </r>
  <r>
    <n v="3691"/>
    <n v="26373"/>
    <d v="2010-07-22T00:00:00"/>
    <x v="567"/>
    <x v="0"/>
    <s v="Medio"/>
    <n v="533"/>
    <s v="Belkin 8 Outlet Surge Protector"/>
    <s v="Caja Chica"/>
    <s v="Árticulos de Oficina"/>
    <x v="5"/>
    <n v="0.56999999999999995"/>
    <n v="40.98"/>
    <n v="0.08"/>
    <x v="44"/>
    <n v="5.33"/>
    <s v="Anna Andreadi"/>
    <s v="PYME"/>
    <n v="3"/>
    <s v="British Columbia"/>
    <s v="Oeste"/>
  </r>
  <r>
    <n v="5935"/>
    <n v="42086"/>
    <d v="2010-07-22T00:00:00"/>
    <x v="563"/>
    <x v="0"/>
    <s v="Alto"/>
    <n v="959"/>
    <s v="Newell 339"/>
    <s v="Bolsa"/>
    <s v="Árticulos de Oficina"/>
    <x v="7"/>
    <n v="0.59"/>
    <n v="2.78"/>
    <n v="0.09"/>
    <x v="27"/>
    <n v="0.97"/>
    <s v="Erin Smith"/>
    <s v="Oficina en Hogar"/>
    <n v="1"/>
    <s v="Ontario"/>
    <s v="Ontario"/>
  </r>
  <r>
    <n v="2242"/>
    <n v="16165"/>
    <d v="2010-07-22T00:00:00"/>
    <x v="562"/>
    <x v="1"/>
    <s v="No Especificado"/>
    <n v="162"/>
    <s v="FelBajoes 17-key keypad for PS/2 interface"/>
    <s v="Caja Chica"/>
    <s v="Tecnología"/>
    <x v="8"/>
    <n v="0.75"/>
    <n v="30.73"/>
    <n v="0.01"/>
    <x v="4"/>
    <n v="4"/>
    <s v="Hallie Redmond"/>
    <s v="PYME"/>
    <n v="9"/>
    <s v="Manitoba"/>
    <s v="Pradera"/>
  </r>
  <r>
    <n v="2243"/>
    <n v="16165"/>
    <d v="2010-07-22T00:00:00"/>
    <x v="563"/>
    <x v="1"/>
    <s v="No Especificado"/>
    <n v="855"/>
    <s v="Deflect-o Glass Clear Studded Chair Mats"/>
    <s v="Medio Box"/>
    <s v="Muebles"/>
    <x v="1"/>
    <n v="0.63"/>
    <n v="62.18"/>
    <n v="7.0000000000000007E-2"/>
    <x v="35"/>
    <n v="10.84"/>
    <s v="Hallie Redmond"/>
    <s v="PYME"/>
    <n v="9"/>
    <s v="Manitoba"/>
    <s v="Pradera"/>
  </r>
  <r>
    <n v="2244"/>
    <n v="16165"/>
    <d v="2010-07-22T00:00:00"/>
    <x v="568"/>
    <x v="1"/>
    <s v="No Especificado"/>
    <n v="221"/>
    <s v="FelBajoes Staxonsteel® Drawer Files"/>
    <s v="Caja Chica"/>
    <s v="Árticulos de Oficina"/>
    <x v="0"/>
    <n v="0.71"/>
    <n v="193.17"/>
    <n v="0.09"/>
    <x v="2"/>
    <n v="19.989999999999998"/>
    <s v="Hallie Redmond"/>
    <s v="PYME"/>
    <n v="9"/>
    <s v="Manitoba"/>
    <s v="Pradera"/>
  </r>
  <r>
    <n v="3749"/>
    <n v="26784"/>
    <d v="2010-07-23T00:00:00"/>
    <x v="562"/>
    <x v="2"/>
    <s v="Critical"/>
    <n v="37"/>
    <s v="Hon Every-Day® Chair Series Swivel Task Chairs"/>
    <s v="Barril Jumbo"/>
    <s v="Muebles"/>
    <x v="2"/>
    <n v="0.64"/>
    <n v="120.98"/>
    <n v="0.02"/>
    <x v="15"/>
    <n v="30"/>
    <s v="Christy Brittain"/>
    <s v="Consumidor"/>
    <n v="2"/>
    <s v="Quebec"/>
    <s v="Quebec"/>
  </r>
  <r>
    <n v="3750"/>
    <n v="26784"/>
    <d v="2010-07-23T00:00:00"/>
    <x v="562"/>
    <x v="0"/>
    <s v="Critical"/>
    <n v="538"/>
    <s v="Sharp EL500L Fraction Calculator"/>
    <s v="Medio Box"/>
    <s v="Tecnología"/>
    <x v="9"/>
    <n v="0.39"/>
    <n v="13.99"/>
    <n v="0.09"/>
    <x v="23"/>
    <n v="7.51"/>
    <s v="Christy Brittain"/>
    <s v="Consumidor"/>
    <n v="2"/>
    <s v="Quebec"/>
    <s v="Quebec"/>
  </r>
  <r>
    <n v="4541"/>
    <n v="32323"/>
    <d v="2010-07-23T00:00:00"/>
    <x v="562"/>
    <x v="0"/>
    <s v="Alto"/>
    <n v="929"/>
    <s v="Imation 3.5&quot;, RTS 247544 3M 3.5 DSDD, 10/Pack"/>
    <s v="Paquete Chico"/>
    <s v="Tecnología"/>
    <x v="8"/>
    <n v="0.61"/>
    <n v="8.4600000000000009"/>
    <n v="0.01"/>
    <x v="10"/>
    <n v="3.62"/>
    <s v="Lena Radford"/>
    <s v="PYME"/>
    <n v="1"/>
    <s v="Ontario"/>
    <s v="Ontario"/>
  </r>
  <r>
    <n v="4542"/>
    <n v="32323"/>
    <d v="2010-07-23T00:00:00"/>
    <x v="563"/>
    <x v="0"/>
    <s v="Alto"/>
    <n v="1093"/>
    <s v="Xerox 1991"/>
    <s v="Caja Chica"/>
    <s v="Árticulos de Oficina"/>
    <x v="4"/>
    <n v="0.39"/>
    <n v="22.84"/>
    <n v="0.06"/>
    <x v="10"/>
    <n v="8.18"/>
    <s v="Lena Radford"/>
    <s v="PYME"/>
    <n v="1"/>
    <s v="Ontario"/>
    <s v="Ontario"/>
  </r>
  <r>
    <n v="4543"/>
    <n v="32323"/>
    <d v="2010-07-23T00:00:00"/>
    <x v="567"/>
    <x v="0"/>
    <s v="Alto"/>
    <n v="52"/>
    <s v="Bell Sonecor JB700 Caller ID"/>
    <s v="Medio Box"/>
    <s v="Tecnología"/>
    <x v="3"/>
    <n v="0.6"/>
    <n v="7.99"/>
    <n v="0.02"/>
    <x v="49"/>
    <n v="5.03"/>
    <s v="Lena Radford"/>
    <s v="PYME"/>
    <n v="1"/>
    <s v="Ontario"/>
    <s v="Ontario"/>
  </r>
  <r>
    <n v="458"/>
    <n v="3109"/>
    <d v="2010-07-23T00:00:00"/>
    <x v="572"/>
    <x v="0"/>
    <s v="Bajo"/>
    <n v="751"/>
    <s v="Executive Impressions 14&quot; Contract Wall Clock with Quartz Movement"/>
    <s v="Paquete Chico"/>
    <s v="Muebles"/>
    <x v="1"/>
    <n v="0.41"/>
    <n v="22.23"/>
    <n v="0.1"/>
    <x v="22"/>
    <n v="8.99"/>
    <s v="Liz MacKendrick"/>
    <s v="Corporativo"/>
    <n v="1"/>
    <s v="Ontario"/>
    <s v="Ontario"/>
  </r>
  <r>
    <n v="459"/>
    <n v="3109"/>
    <d v="2010-07-23T00:00:00"/>
    <x v="572"/>
    <x v="0"/>
    <s v="Bajo"/>
    <n v="889"/>
    <s v="Talkabout T8097"/>
    <s v="Caja Chica"/>
    <s v="Tecnología"/>
    <x v="3"/>
    <n v="0.57999999999999996"/>
    <n v="205.99"/>
    <n v="0.01"/>
    <x v="24"/>
    <n v="8.99"/>
    <s v="Liz MacKendrick"/>
    <s v="Corporativo"/>
    <n v="1"/>
    <s v="Ontario"/>
    <s v="Ontario"/>
  </r>
  <r>
    <n v="7960"/>
    <n v="56869"/>
    <d v="2010-07-23T00:00:00"/>
    <x v="567"/>
    <x v="0"/>
    <s v="Bajo"/>
    <n v="1012"/>
    <s v="Belkin 8 Outlet SurgeMaster II Gold Surge Protector with Phone Protection"/>
    <s v="Caja Chica"/>
    <s v="Árticulos de Oficina"/>
    <x v="5"/>
    <n v="0.59"/>
    <n v="80.98"/>
    <n v="0"/>
    <x v="29"/>
    <n v="4.5"/>
    <s v="Natalie Webber"/>
    <s v="Consumidor"/>
    <n v="3"/>
    <s v="British Columbia"/>
    <s v="Oeste"/>
  </r>
  <r>
    <n v="8040"/>
    <n v="57440"/>
    <d v="2010-07-23T00:00:00"/>
    <x v="572"/>
    <x v="1"/>
    <s v="Bajo"/>
    <n v="835"/>
    <s v="DPC 650 Piper"/>
    <s v="Caja Chica"/>
    <s v="Tecnología"/>
    <x v="3"/>
    <n v="0.57999999999999996"/>
    <n v="115.99"/>
    <n v="0.04"/>
    <x v="15"/>
    <n v="2.5"/>
    <s v="Rob Williams"/>
    <s v="Oficina en Hogar"/>
    <n v="11"/>
    <s v="Yukon"/>
    <s v="Yukon"/>
  </r>
  <r>
    <n v="4926"/>
    <n v="35046"/>
    <d v="2010-07-24T00:00:00"/>
    <x v="562"/>
    <x v="1"/>
    <s v="Medio"/>
    <n v="313"/>
    <s v="Wilson Jones Hanging View Binder, White, 1&quot;"/>
    <s v="Caja Chica"/>
    <s v="Árticulos de Oficina"/>
    <x v="6"/>
    <n v="0.39"/>
    <n v="7.1"/>
    <n v="0.1"/>
    <x v="38"/>
    <n v="6.05"/>
    <s v="Cari Sayre"/>
    <s v="Corporativo"/>
    <n v="5"/>
    <s v="Alberta"/>
    <s v="Oeste"/>
  </r>
  <r>
    <n v="4927"/>
    <n v="35046"/>
    <d v="2010-07-24T00:00:00"/>
    <x v="567"/>
    <x v="2"/>
    <s v="Medio"/>
    <n v="655"/>
    <s v="Global Commerce™ Series Alto-Back Swivel/Tilt Chairs"/>
    <s v="Barril Jumbo"/>
    <s v="Muebles"/>
    <x v="2"/>
    <n v="0.6"/>
    <n v="284.98"/>
    <n v="7.0000000000000007E-2"/>
    <x v="34"/>
    <n v="69.55"/>
    <s v="Cari Sayre"/>
    <s v="Corporativo"/>
    <n v="5"/>
    <s v="Alberta"/>
    <s v="Oeste"/>
  </r>
  <r>
    <n v="4928"/>
    <n v="35046"/>
    <d v="2010-07-24T00:00:00"/>
    <x v="567"/>
    <x v="1"/>
    <s v="Medio"/>
    <n v="351"/>
    <s v="Tenex Contemporary Contur Chairmats for Bajo and Medio Pile Carpet, Computer, 39&quot; x 49&quot;"/>
    <s v="Medio Box"/>
    <s v="Muebles"/>
    <x v="1"/>
    <n v="0.65"/>
    <n v="107.53"/>
    <n v="0.03"/>
    <x v="25"/>
    <n v="5.81"/>
    <s v="Cari Sayre"/>
    <s v="Corporativo"/>
    <n v="5"/>
    <s v="Alberta"/>
    <s v="Oeste"/>
  </r>
  <r>
    <n v="2158"/>
    <n v="15463"/>
    <d v="2010-07-24T00:00:00"/>
    <x v="571"/>
    <x v="1"/>
    <s v="Bajo"/>
    <n v="440"/>
    <s v="Xerox 1920"/>
    <s v="Caja Chica"/>
    <s v="Árticulos de Oficina"/>
    <x v="4"/>
    <n v="0.4"/>
    <n v="5.98"/>
    <n v="0.04"/>
    <x v="31"/>
    <n v="7.5"/>
    <s v="Evan Minnotte"/>
    <s v="Corporativo"/>
    <n v="13"/>
    <s v="Prince Edward Island"/>
    <s v="Atlantico"/>
  </r>
  <r>
    <n v="6353"/>
    <n v="45030"/>
    <d v="2010-07-24T00:00:00"/>
    <x v="571"/>
    <x v="0"/>
    <s v="Alto"/>
    <n v="167"/>
    <s v="Recycled Eldon Regeneration Jumbo File"/>
    <s v="Caja Chica"/>
    <s v="Árticulos de Oficina"/>
    <x v="0"/>
    <n v="0.56999999999999995"/>
    <n v="12.28"/>
    <n v="0.03"/>
    <x v="18"/>
    <n v="6.13"/>
    <s v="Giulietta Dortch"/>
    <s v="Consumidor"/>
    <n v="2"/>
    <s v="Quebec"/>
    <s v="Quebec"/>
  </r>
  <r>
    <n v="7258"/>
    <n v="51780"/>
    <d v="2010-07-24T00:00:00"/>
    <x v="573"/>
    <x v="1"/>
    <s v="Bajo"/>
    <n v="404"/>
    <s v="FelBajoes Twister Kit, Gray/Clear, 3/pkg"/>
    <s v="Caja Chica"/>
    <s v="Árticulos de Oficina"/>
    <x v="6"/>
    <n v="0.4"/>
    <n v="8.0399999999999991"/>
    <n v="0.01"/>
    <x v="9"/>
    <n v="8.94"/>
    <s v="Rob Beeghly"/>
    <s v="Consumidor"/>
    <n v="1"/>
    <s v="Ontario"/>
    <s v="Ontario"/>
  </r>
  <r>
    <n v="7255"/>
    <n v="51780"/>
    <d v="2010-07-24T00:00:00"/>
    <x v="571"/>
    <x v="2"/>
    <s v="Bajo"/>
    <n v="462"/>
    <s v="Holmes Replacement Filter for HEPA Air Cleaner, Very Large Room, HEPA Filter"/>
    <s v="Barril Jumbo"/>
    <s v="Árticulos de Oficina"/>
    <x v="5"/>
    <n v="0.41"/>
    <n v="68.81"/>
    <n v="0.04"/>
    <x v="42"/>
    <n v="60"/>
    <s v="Rob Beeghly"/>
    <s v="Consumidor"/>
    <n v="6"/>
    <s v="Saskachewan"/>
    <s v="Pradera"/>
  </r>
  <r>
    <n v="7256"/>
    <n v="51780"/>
    <d v="2010-07-24T00:00:00"/>
    <x v="573"/>
    <x v="0"/>
    <s v="Bajo"/>
    <n v="609"/>
    <s v="Avery 520"/>
    <s v="Caja Chica"/>
    <s v="Árticulos de Oficina"/>
    <x v="14"/>
    <n v="0.37"/>
    <n v="3.15"/>
    <n v="0.09"/>
    <x v="12"/>
    <n v="0.5"/>
    <s v="Rob Beeghly"/>
    <s v="Consumidor"/>
    <n v="6"/>
    <s v="Saskachewan"/>
    <s v="Pradera"/>
  </r>
  <r>
    <n v="7257"/>
    <n v="51780"/>
    <d v="2010-07-24T00:00:00"/>
    <x v="562"/>
    <x v="1"/>
    <s v="Bajo"/>
    <n v="1046"/>
    <s v="Important Message Pads, 50 4-1/4 x 5-1/2 Forms per Pad"/>
    <s v="Bolsa"/>
    <s v="Árticulos de Oficina"/>
    <x v="4"/>
    <n v="0.36"/>
    <n v="4.2"/>
    <n v="0.05"/>
    <x v="45"/>
    <n v="2.2599999999999998"/>
    <s v="Rob Beeghly"/>
    <s v="Consumidor"/>
    <n v="6"/>
    <s v="Saskachewan"/>
    <s v="Pradera"/>
  </r>
  <r>
    <n v="4360"/>
    <n v="31073"/>
    <d v="2010-07-25T00:00:00"/>
    <x v="569"/>
    <x v="0"/>
    <s v="Medio"/>
    <n v="862"/>
    <s v="Howard Miller 13&quot; Diameter Goldtone Round Wall Clock"/>
    <s v="Caja Chica"/>
    <s v="Muebles"/>
    <x v="1"/>
    <n v="0.44"/>
    <n v="46.94"/>
    <n v="0.02"/>
    <x v="33"/>
    <n v="6.77"/>
    <s v="Arthur Prichep"/>
    <s v="Oficina en Hogar"/>
    <n v="1"/>
    <s v="Ontario"/>
    <s v="Ontario"/>
  </r>
  <r>
    <n v="4361"/>
    <n v="31073"/>
    <d v="2010-07-25T00:00:00"/>
    <x v="567"/>
    <x v="0"/>
    <s v="Medio"/>
    <n v="765"/>
    <s v="Office Impressions Heavy Duty Welded Shelving &amp; Multimedia Storage Drawers"/>
    <s v="Caja Grande"/>
    <s v="Árticulos de Oficina"/>
    <x v="0"/>
    <n v="0.85"/>
    <n v="167.27"/>
    <n v="7.0000000000000007E-2"/>
    <x v="42"/>
    <n v="35"/>
    <s v="Arthur Prichep"/>
    <s v="Oficina en Hogar"/>
    <n v="1"/>
    <s v="Ontario"/>
    <s v="Ontario"/>
  </r>
  <r>
    <n v="3318"/>
    <n v="23719"/>
    <d v="2010-07-25T00:00:00"/>
    <x v="570"/>
    <x v="0"/>
    <s v="Critical"/>
    <n v="1240"/>
    <s v="Southworth Structures Collection™"/>
    <s v="Caja Chica"/>
    <s v="Árticulos de Oficina"/>
    <x v="4"/>
    <n v="0.35"/>
    <n v="7.28"/>
    <n v="0.08"/>
    <x v="11"/>
    <n v="5.47"/>
    <s v="Brian Stugart"/>
    <s v="Consumidor"/>
    <n v="11"/>
    <s v="Yukon"/>
    <s v="Yukon"/>
  </r>
  <r>
    <n v="2139"/>
    <n v="15271"/>
    <d v="2010-07-25T00:00:00"/>
    <x v="567"/>
    <x v="0"/>
    <s v="Critical"/>
    <n v="413"/>
    <s v="SAFCO Folding Chair Trolley"/>
    <s v="Medio Box"/>
    <s v="Muebles"/>
    <x v="2"/>
    <n v="0.3"/>
    <n v="128.24"/>
    <n v="0.01"/>
    <x v="27"/>
    <n v="12.65"/>
    <s v="Elpida Rittenbach"/>
    <s v="Consumidor"/>
    <n v="4"/>
    <s v="Nova Scotia"/>
    <s v="Atlantico"/>
  </r>
  <r>
    <n v="2140"/>
    <n v="15271"/>
    <d v="2010-07-25T00:00:00"/>
    <x v="567"/>
    <x v="0"/>
    <s v="Critical"/>
    <n v="545"/>
    <s v="Accessory13"/>
    <s v="Paquete Chico"/>
    <s v="Tecnología"/>
    <x v="3"/>
    <n v="0.56999999999999995"/>
    <n v="35.99"/>
    <n v="0.03"/>
    <x v="44"/>
    <n v="1.25"/>
    <s v="Elpida Rittenbach"/>
    <s v="Consumidor"/>
    <n v="4"/>
    <s v="Nova Scotia"/>
    <s v="Atlantico"/>
  </r>
  <r>
    <n v="5652"/>
    <n v="40005"/>
    <d v="2010-07-25T00:00:00"/>
    <x v="569"/>
    <x v="0"/>
    <s v="Alto"/>
    <n v="509"/>
    <s v="Tenex B1-RE Series Chair Mats for Bajo Pile Carpets"/>
    <s v="Bolsa"/>
    <s v="Muebles"/>
    <x v="1"/>
    <n v="0.68"/>
    <n v="45.98"/>
    <n v="0.1"/>
    <x v="48"/>
    <n v="4.8"/>
    <s v="Mark Packer"/>
    <s v="PYME"/>
    <n v="4"/>
    <s v="Nova Scotia"/>
    <s v="Atlantico"/>
  </r>
  <r>
    <n v="5653"/>
    <n v="40005"/>
    <d v="2010-07-25T00:00:00"/>
    <x v="567"/>
    <x v="0"/>
    <s v="Alto"/>
    <n v="28"/>
    <s v="Tenex Personal Project File with Scoop Front Design, Black"/>
    <s v="Caja Chica"/>
    <s v="Árticulos de Oficina"/>
    <x v="0"/>
    <n v="0.59"/>
    <n v="13.48"/>
    <n v="0.03"/>
    <x v="3"/>
    <n v="4.51"/>
    <s v="Mark Packer"/>
    <s v="PYME"/>
    <n v="2"/>
    <s v="Quebec"/>
    <s v="Quebec"/>
  </r>
  <r>
    <n v="760"/>
    <n v="5445"/>
    <d v="2010-07-25T00:00:00"/>
    <x v="572"/>
    <x v="1"/>
    <s v="Bajo"/>
    <n v="21"/>
    <s v="Avery 52"/>
    <s v="Caja Chica"/>
    <s v="Árticulos de Oficina"/>
    <x v="14"/>
    <n v="0.38"/>
    <n v="3.69"/>
    <n v="0.06"/>
    <x v="4"/>
    <n v="0.5"/>
    <s v="Michael Dominguez"/>
    <s v="Oficina en Hogar"/>
    <n v="1"/>
    <s v="Ontario"/>
    <s v="Ontario"/>
  </r>
  <r>
    <n v="761"/>
    <n v="5445"/>
    <d v="2010-07-25T00:00:00"/>
    <x v="574"/>
    <x v="0"/>
    <s v="Bajo"/>
    <n v="1030"/>
    <s v="Binney &amp; Smith Crayola® Metallic Colored Pencils, 8-Color Set"/>
    <s v="Bolsa"/>
    <s v="Árticulos de Oficina"/>
    <x v="7"/>
    <n v="0.52"/>
    <n v="4.63"/>
    <n v="0.01"/>
    <x v="3"/>
    <n v="1.93"/>
    <s v="Michael Dominguez"/>
    <s v="Oficina en Hogar"/>
    <n v="1"/>
    <s v="Ontario"/>
    <s v="Ontario"/>
  </r>
  <r>
    <n v="3362"/>
    <n v="24064"/>
    <d v="2010-07-25T00:00:00"/>
    <x v="569"/>
    <x v="2"/>
    <s v="Medio"/>
    <n v="593"/>
    <s v="Panasonic KX-P3200 Dot Matrix Printer"/>
    <s v="Barril Jumbo"/>
    <s v="Tecnología"/>
    <x v="9"/>
    <n v="0.56999999999999995"/>
    <n v="297.64"/>
    <n v="7.0000000000000007E-2"/>
    <x v="30"/>
    <n v="14.7"/>
    <s v="Sanjit Chand"/>
    <s v="Oficina en Hogar"/>
    <n v="3"/>
    <s v="British Columbia"/>
    <s v="Oeste"/>
  </r>
  <r>
    <n v="6687"/>
    <n v="47556"/>
    <d v="2010-07-25T00:00:00"/>
    <x v="570"/>
    <x v="0"/>
    <s v="Bajo"/>
    <n v="407"/>
    <s v="Logitech Access Keyboard"/>
    <s v="Caja Chica"/>
    <s v="Tecnología"/>
    <x v="8"/>
    <n v="0.37"/>
    <n v="15.98"/>
    <n v="0.04"/>
    <x v="13"/>
    <n v="4"/>
    <s v="Vivek Sundaresam"/>
    <s v="Oficina en Hogar"/>
    <n v="2"/>
    <s v="Quebec"/>
    <s v="Quebec"/>
  </r>
  <r>
    <n v="6377"/>
    <n v="45254"/>
    <d v="2010-07-26T00:00:00"/>
    <x v="570"/>
    <x v="2"/>
    <s v="Alto"/>
    <n v="827"/>
    <s v="KI Conference Mesas"/>
    <s v="Caja Jumbo"/>
    <s v="Muebles"/>
    <x v="11"/>
    <n v="0.69"/>
    <n v="70.89"/>
    <n v="0.06"/>
    <x v="25"/>
    <n v="89.3"/>
    <s v="Corey Lock"/>
    <s v="Oficina en Hogar"/>
    <n v="3"/>
    <s v="British Columbia"/>
    <s v="Oeste"/>
  </r>
  <r>
    <n v="1822"/>
    <n v="13090"/>
    <d v="2010-07-26T00:00:00"/>
    <x v="570"/>
    <x v="0"/>
    <s v="No Especificado"/>
    <n v="278"/>
    <s v="Wirebound Message Books, Four 2 3/4&quot; x 5&quot; Forms per Page, 600 Sets per Book"/>
    <s v="Bolsa"/>
    <s v="Árticulos de Oficina"/>
    <x v="4"/>
    <n v="0.38"/>
    <n v="9.27"/>
    <n v="0.02"/>
    <x v="20"/>
    <n v="4.3899999999999997"/>
    <s v="David Bremer"/>
    <s v="Corporativo"/>
    <n v="11"/>
    <s v="Yukon"/>
    <s v="Yukon"/>
  </r>
  <r>
    <n v="4959"/>
    <n v="35271"/>
    <d v="2010-07-26T00:00:00"/>
    <x v="570"/>
    <x v="0"/>
    <s v="Alto"/>
    <n v="903"/>
    <s v="5180"/>
    <s v="Caja Chica"/>
    <s v="Tecnología"/>
    <x v="3"/>
    <n v="0.56000000000000005"/>
    <n v="65.989999999999995"/>
    <n v="0.02"/>
    <x v="2"/>
    <n v="8.99"/>
    <s v="Dean Percer"/>
    <s v="Oficina en Hogar"/>
    <n v="4"/>
    <s v="Nova Scotia"/>
    <s v="Atlantico"/>
  </r>
  <r>
    <n v="2802"/>
    <n v="20225"/>
    <d v="2010-07-26T00:00:00"/>
    <x v="575"/>
    <x v="0"/>
    <s v="Bajo"/>
    <n v="997"/>
    <s v="Ibico Presentation Index for Binding Systems"/>
    <s v="Caja Chica"/>
    <s v="Árticulos de Oficina"/>
    <x v="6"/>
    <n v="0.38"/>
    <n v="3.98"/>
    <n v="0.09"/>
    <x v="23"/>
    <n v="5.26"/>
    <s v="Kean Thornton"/>
    <s v="Corporativo"/>
    <n v="11"/>
    <s v="Yukon"/>
    <s v="Yukon"/>
  </r>
  <r>
    <n v="2803"/>
    <n v="20225"/>
    <d v="2010-07-26T00:00:00"/>
    <x v="575"/>
    <x v="0"/>
    <s v="Bajo"/>
    <n v="802"/>
    <s v="Avery Hi-Liter® Smear-Safe Altolighters"/>
    <s v="Bolsa"/>
    <s v="Árticulos de Oficina"/>
    <x v="7"/>
    <n v="0.49"/>
    <n v="5.84"/>
    <n v="0.1"/>
    <x v="37"/>
    <n v="0.83"/>
    <s v="Kean Thornton"/>
    <s v="Corporativo"/>
    <n v="11"/>
    <s v="Yukon"/>
    <s v="Yukon"/>
  </r>
  <r>
    <n v="2655"/>
    <n v="19205"/>
    <d v="2010-07-26T00:00:00"/>
    <x v="570"/>
    <x v="0"/>
    <s v="Medio"/>
    <n v="390"/>
    <s v="Xerox 1935"/>
    <s v="Caja Chica"/>
    <s v="Árticulos de Oficina"/>
    <x v="4"/>
    <n v="0.39"/>
    <n v="26.38"/>
    <n v="0.04"/>
    <x v="22"/>
    <n v="5.86"/>
    <s v="Odella Nelson"/>
    <s v="PYME"/>
    <n v="1"/>
    <s v="Ontario"/>
    <s v="Ontario"/>
  </r>
  <r>
    <n v="2656"/>
    <n v="19205"/>
    <d v="2010-07-26T00:00:00"/>
    <x v="569"/>
    <x v="0"/>
    <s v="Medio"/>
    <n v="1091"/>
    <s v="Avery Hi-Liter GlideStik Fluorescent Altolighter, YelBajo Ink"/>
    <s v="Bolsa"/>
    <s v="Árticulos de Oficina"/>
    <x v="7"/>
    <n v="0.41"/>
    <n v="3.26"/>
    <n v="0"/>
    <x v="17"/>
    <n v="1.86"/>
    <s v="Odella Nelson"/>
    <s v="PYME"/>
    <n v="1"/>
    <s v="Ontario"/>
    <s v="Ontario"/>
  </r>
  <r>
    <n v="5086"/>
    <n v="36262"/>
    <d v="2010-07-27T00:00:00"/>
    <x v="569"/>
    <x v="1"/>
    <s v="No Especificado"/>
    <n v="1176"/>
    <s v="Xerox 1968"/>
    <s v="Caja Chica"/>
    <s v="Árticulos de Oficina"/>
    <x v="4"/>
    <n v="0.37"/>
    <n v="6.68"/>
    <n v="0.03"/>
    <x v="30"/>
    <n v="6.15"/>
    <s v="Aaron Bergman"/>
    <s v="Corporativo"/>
    <n v="5"/>
    <s v="Alberta"/>
    <s v="Oeste"/>
  </r>
  <r>
    <n v="5087"/>
    <n v="36262"/>
    <d v="2010-07-27T00:00:00"/>
    <x v="569"/>
    <x v="0"/>
    <s v="No Especificado"/>
    <n v="1178"/>
    <s v="Acme® Preferred Stainless Steel Scissors"/>
    <s v="Paquete Chico"/>
    <s v="Árticulos de Oficina"/>
    <x v="16"/>
    <n v="0.56000000000000005"/>
    <n v="5.68"/>
    <n v="0.01"/>
    <x v="30"/>
    <n v="3.6"/>
    <s v="Aaron Bergman"/>
    <s v="Corporativo"/>
    <n v="5"/>
    <s v="Alberta"/>
    <s v="Oeste"/>
  </r>
  <r>
    <n v="5088"/>
    <n v="36262"/>
    <d v="2010-07-27T00:00:00"/>
    <x v="570"/>
    <x v="1"/>
    <s v="No Especificado"/>
    <n v="1057"/>
    <s v="V70"/>
    <s v="Caja Chica"/>
    <s v="Tecnología"/>
    <x v="3"/>
    <n v="0.59"/>
    <n v="205.99"/>
    <n v="0"/>
    <x v="42"/>
    <n v="2.5"/>
    <s v="Aaron Bergman"/>
    <s v="Corporativo"/>
    <n v="5"/>
    <s v="Alberta"/>
    <s v="Oeste"/>
  </r>
  <r>
    <n v="7362"/>
    <n v="52480"/>
    <d v="2010-07-27T00:00:00"/>
    <x v="576"/>
    <x v="0"/>
    <s v="No Especificado"/>
    <n v="201"/>
    <s v="Executive Impressions 14&quot; Two-Color Numerals Wall Clock"/>
    <s v="Paquete Chico"/>
    <s v="Muebles"/>
    <x v="1"/>
    <n v="0.44"/>
    <n v="22.72"/>
    <n v="0.08"/>
    <x v="22"/>
    <n v="8.99"/>
    <s v="Anne Pryor"/>
    <s v="Oficina en Hogar"/>
    <n v="2"/>
    <s v="Quebec"/>
    <s v="Quebec"/>
  </r>
  <r>
    <n v="6688"/>
    <n v="47584"/>
    <d v="2010-07-27T00:00:00"/>
    <x v="576"/>
    <x v="0"/>
    <s v="Critical"/>
    <n v="1013"/>
    <s v="Avery 508"/>
    <s v="Caja Chica"/>
    <s v="Árticulos de Oficina"/>
    <x v="14"/>
    <n v="0.36"/>
    <n v="4.91"/>
    <n v="0.03"/>
    <x v="4"/>
    <n v="0.5"/>
    <s v="Bryan Spruell"/>
    <s v="Oficina en Hogar"/>
    <n v="3"/>
    <s v="British Columbia"/>
    <s v="Oeste"/>
  </r>
  <r>
    <n v="6689"/>
    <n v="47584"/>
    <d v="2010-07-27T00:00:00"/>
    <x v="569"/>
    <x v="0"/>
    <s v="Critical"/>
    <n v="798"/>
    <s v="Newell 307"/>
    <s v="Bolsa"/>
    <s v="Árticulos de Oficina"/>
    <x v="7"/>
    <n v="0.56999999999999995"/>
    <n v="1.82"/>
    <n v="0.08"/>
    <x v="1"/>
    <n v="0.83"/>
    <s v="Bryan Spruell"/>
    <s v="Oficina en Hogar"/>
    <n v="3"/>
    <s v="British Columbia"/>
    <s v="Oeste"/>
  </r>
  <r>
    <n v="2510"/>
    <n v="18241"/>
    <d v="2010-07-27T00:00:00"/>
    <x v="576"/>
    <x v="0"/>
    <s v="Bajo"/>
    <n v="188"/>
    <s v="IBM 80 Minute CD-R Spindle, 50/Pack"/>
    <s v="Paquete Chico"/>
    <s v="Tecnología"/>
    <x v="8"/>
    <n v="0.48"/>
    <n v="20.89"/>
    <n v="0.05"/>
    <x v="10"/>
    <n v="1.99"/>
    <s v="Denny Blanton"/>
    <s v="Oficina en Hogar"/>
    <n v="1"/>
    <s v="Ontario"/>
    <s v="Ontario"/>
  </r>
  <r>
    <n v="2511"/>
    <n v="18241"/>
    <d v="2010-07-27T00:00:00"/>
    <x v="576"/>
    <x v="2"/>
    <s v="Bajo"/>
    <n v="871"/>
    <s v="Bretford CR8500 Series Meeting Room Muebles"/>
    <s v="Caja Jumbo"/>
    <s v="Muebles"/>
    <x v="11"/>
    <n v="0.71"/>
    <n v="400.98"/>
    <n v="0.08"/>
    <x v="32"/>
    <n v="76.37"/>
    <s v="Denny Blanton"/>
    <s v="Oficina en Hogar"/>
    <n v="1"/>
    <s v="Ontario"/>
    <s v="Ontario"/>
  </r>
  <r>
    <n v="2307"/>
    <n v="16640"/>
    <d v="2010-07-27T00:00:00"/>
    <x v="576"/>
    <x v="2"/>
    <s v="Bajo"/>
    <n v="661"/>
    <s v="Hon Comfortask® Task/Swivel Chairs"/>
    <s v="Barril Jumbo"/>
    <s v="Muebles"/>
    <x v="2"/>
    <n v="0.69"/>
    <n v="113.98"/>
    <n v="0.09"/>
    <x v="5"/>
    <n v="30"/>
    <s v="Stewart Visinsky"/>
    <s v="Corporativo"/>
    <n v="2"/>
    <s v="Quebec"/>
    <s v="Quebec"/>
  </r>
  <r>
    <n v="3683"/>
    <n v="26341"/>
    <d v="2010-07-28T00:00:00"/>
    <x v="572"/>
    <x v="2"/>
    <s v="Critical"/>
    <n v="310"/>
    <s v="Bevis 36 x 72 Conference Mesas"/>
    <s v="Caja Jumbo"/>
    <s v="Muebles"/>
    <x v="11"/>
    <n v="0.63"/>
    <n v="124.49"/>
    <n v="0.03"/>
    <x v="14"/>
    <n v="51.94"/>
    <s v="Karen Ferguson"/>
    <s v="Corporativo"/>
    <n v="2"/>
    <s v="Quebec"/>
    <s v="Quebec"/>
  </r>
  <r>
    <n v="4461"/>
    <n v="31809"/>
    <d v="2010-07-28T00:00:00"/>
    <x v="572"/>
    <x v="0"/>
    <s v="Alto"/>
    <n v="433"/>
    <s v="Staples #10 Laser &amp; Inkjet Sobres, 4 1/8&quot; x 9 1/2&quot;, 100/Box"/>
    <s v="Caja Chica"/>
    <s v="Árticulos de Oficina"/>
    <x v="10"/>
    <n v="0.39"/>
    <n v="9.7799999999999994"/>
    <n v="0.1"/>
    <x v="18"/>
    <n v="5.76"/>
    <s v="Lauren Leatherbury"/>
    <s v="Corporativo"/>
    <n v="5"/>
    <s v="Alberta"/>
    <s v="Oeste"/>
  </r>
  <r>
    <n v="7704"/>
    <n v="55234"/>
    <d v="2010-07-28T00:00:00"/>
    <x v="574"/>
    <x v="0"/>
    <s v="Bajo"/>
    <n v="749"/>
    <s v="Nu-Form 106-Key Ergonomic Keyboard w/ Touchpad"/>
    <s v="Caja Chica"/>
    <s v="Tecnología"/>
    <x v="8"/>
    <n v="0.62"/>
    <n v="53.98"/>
    <n v="0.09"/>
    <x v="15"/>
    <n v="5.5"/>
    <s v="Tiffany House"/>
    <s v="Corporativo"/>
    <n v="6"/>
    <s v="Saskachewan"/>
    <s v="Pradera"/>
  </r>
  <r>
    <n v="7705"/>
    <n v="55234"/>
    <d v="2010-07-28T00:00:00"/>
    <x v="572"/>
    <x v="0"/>
    <s v="Bajo"/>
    <n v="1194"/>
    <s v="Premium Writing Pencils, Soft, #2 by Central Association for the Blind"/>
    <s v="Bolsa"/>
    <s v="Árticulos de Oficina"/>
    <x v="7"/>
    <n v="0.56999999999999995"/>
    <n v="2.98"/>
    <n v="0.03"/>
    <x v="36"/>
    <n v="2.0299999999999998"/>
    <s v="Tiffany House"/>
    <s v="Corporativo"/>
    <n v="6"/>
    <s v="Saskachewan"/>
    <s v="Pradera"/>
  </r>
  <r>
    <n v="3075"/>
    <n v="22054"/>
    <d v="2010-07-29T00:00:00"/>
    <x v="573"/>
    <x v="0"/>
    <s v="Medio"/>
    <n v="721"/>
    <s v="G.E. Halogen Desk Lamp Bulbs"/>
    <s v="Paquete Chico"/>
    <s v="Muebles"/>
    <x v="1"/>
    <n v="0.37"/>
    <n v="6.98"/>
    <n v="7.0000000000000007E-2"/>
    <x v="0"/>
    <n v="2.83"/>
    <s v="Candace McMahon"/>
    <s v="Corporativo"/>
    <n v="1"/>
    <s v="Ontario"/>
    <s v="Ontario"/>
  </r>
  <r>
    <n v="2751"/>
    <n v="19843"/>
    <d v="2010-07-29T00:00:00"/>
    <x v="576"/>
    <x v="0"/>
    <s v="Medio"/>
    <n v="20"/>
    <s v="LX 788"/>
    <s v="Caja Chica"/>
    <s v="Tecnología"/>
    <x v="3"/>
    <n v="0.57999999999999996"/>
    <n v="155.99"/>
    <n v="0.02"/>
    <x v="23"/>
    <n v="8.99"/>
    <s v="Eugene Moren"/>
    <s v="Oficina en Hogar"/>
    <n v="3"/>
    <s v="British Columbia"/>
    <s v="Oeste"/>
  </r>
  <r>
    <n v="3591"/>
    <n v="25634"/>
    <d v="2010-07-29T00:00:00"/>
    <x v="574"/>
    <x v="0"/>
    <s v="No Especificado"/>
    <n v="125"/>
    <s v="FelBajoes Basic 104-Key Keyboard, Platinum"/>
    <s v="Caja Chica"/>
    <s v="Tecnología"/>
    <x v="8"/>
    <n v="0.6"/>
    <n v="20.95"/>
    <n v="0.03"/>
    <x v="13"/>
    <n v="4"/>
    <s v="Mike Pelletier"/>
    <s v="Corporativo"/>
    <n v="8"/>
    <s v="Territorios del Noroeste"/>
    <s v="Territorios del Noroeste"/>
  </r>
  <r>
    <n v="3592"/>
    <n v="25634"/>
    <d v="2010-07-29T00:00:00"/>
    <x v="572"/>
    <x v="1"/>
    <s v="No Especificado"/>
    <n v="203"/>
    <s v="Recycled Interoffice Sobres with String and Button Closure, 10 x 13"/>
    <s v="Caja Chica"/>
    <s v="Árticulos de Oficina"/>
    <x v="10"/>
    <n v="0.35"/>
    <n v="23.99"/>
    <n v="0.03"/>
    <x v="42"/>
    <n v="6.71"/>
    <s v="Mike Pelletier"/>
    <s v="Corporativo"/>
    <n v="8"/>
    <s v="Territorios del Noroeste"/>
    <s v="Territorios del Noroeste"/>
  </r>
  <r>
    <n v="7152"/>
    <n v="51041"/>
    <d v="2010-07-29T00:00:00"/>
    <x v="572"/>
    <x v="0"/>
    <s v="Alto"/>
    <n v="239"/>
    <s v="252"/>
    <s v="Caja Chica"/>
    <s v="Tecnología"/>
    <x v="3"/>
    <n v="0.55000000000000004"/>
    <n v="65.989999999999995"/>
    <n v="0.03"/>
    <x v="22"/>
    <n v="5.92"/>
    <s v="Neil Ducich"/>
    <s v="Oficina en Hogar"/>
    <n v="9"/>
    <s v="Manitoba"/>
    <s v="Pradera"/>
  </r>
  <r>
    <n v="8006"/>
    <n v="57216"/>
    <d v="2010-07-29T00:00:00"/>
    <x v="576"/>
    <x v="2"/>
    <s v="Alto"/>
    <n v="548"/>
    <s v="Hon 2090 “PilBajo Soft” Series Mid Back Swivel/Tilt Chairs"/>
    <s v="Barril Jumbo"/>
    <s v="Muebles"/>
    <x v="2"/>
    <n v="0.78"/>
    <n v="280.98"/>
    <n v="0.03"/>
    <x v="19"/>
    <n v="57"/>
    <s v="Ruben Dartt"/>
    <s v="Corporativo"/>
    <n v="5"/>
    <s v="Alberta"/>
    <s v="Oeste"/>
  </r>
  <r>
    <n v="8007"/>
    <n v="57216"/>
    <d v="2010-07-29T00:00:00"/>
    <x v="573"/>
    <x v="0"/>
    <s v="Alto"/>
    <n v="1289"/>
    <s v="Sanford Uni-Blazer™ View Altolighters, Chisel Tip, YelBajo"/>
    <s v="Bolsa"/>
    <s v="Árticulos de Oficina"/>
    <x v="7"/>
    <n v="0.41"/>
    <n v="2.2000000000000002"/>
    <n v="0.03"/>
    <x v="31"/>
    <n v="1.2"/>
    <s v="Ruben Dartt"/>
    <s v="Corporativo"/>
    <n v="5"/>
    <s v="Alberta"/>
    <s v="Oeste"/>
  </r>
  <r>
    <n v="6784"/>
    <n v="48321"/>
    <d v="2010-07-29T00:00:00"/>
    <x v="572"/>
    <x v="0"/>
    <s v="Alto"/>
    <n v="912"/>
    <s v="Hot File® 7-Pocket, Floor Stand"/>
    <s v="Caja Chica"/>
    <s v="Árticulos de Oficina"/>
    <x v="0"/>
    <n v="0.55000000000000004"/>
    <n v="178.47"/>
    <n v="0.02"/>
    <x v="17"/>
    <n v="19.989999999999998"/>
    <s v="Tim Brockman"/>
    <s v="Consumidor"/>
    <n v="5"/>
    <s v="Alberta"/>
    <s v="Oeste"/>
  </r>
  <r>
    <n v="2888"/>
    <n v="20832"/>
    <d v="2010-07-30T00:00:00"/>
    <x v="572"/>
    <x v="0"/>
    <s v="No Especificado"/>
    <n v="75"/>
    <s v="Staples® General Use 3-Ring Binders"/>
    <s v="Caja Chica"/>
    <s v="Árticulos de Oficina"/>
    <x v="6"/>
    <n v="0.37"/>
    <n v="1.88"/>
    <n v="0.06"/>
    <x v="22"/>
    <n v="1.49"/>
    <s v="Eugene Moren"/>
    <s v="Oficina en Hogar"/>
    <n v="6"/>
    <s v="Saskachewan"/>
    <s v="Pradera"/>
  </r>
  <r>
    <n v="2889"/>
    <n v="20832"/>
    <d v="2010-07-30T00:00:00"/>
    <x v="574"/>
    <x v="0"/>
    <s v="No Especificado"/>
    <n v="26"/>
    <s v="SANFORD Liquid Accent™ Tank-Style Altolighters"/>
    <s v="Bolsa"/>
    <s v="Árticulos de Oficina"/>
    <x v="7"/>
    <n v="0.54"/>
    <n v="2.84"/>
    <n v="0.08"/>
    <x v="33"/>
    <n v="0.93"/>
    <s v="Eugene Moren"/>
    <s v="Oficina en Hogar"/>
    <n v="6"/>
    <s v="Saskachewan"/>
    <s v="Pradera"/>
  </r>
  <r>
    <n v="7848"/>
    <n v="56128"/>
    <d v="2010-07-30T00:00:00"/>
    <x v="572"/>
    <x v="0"/>
    <s v="Medio"/>
    <n v="419"/>
    <s v="Boston KS Multi-Size Manual Pencil Sharpener"/>
    <s v="Paquete Chico"/>
    <s v="Árticulos de Oficina"/>
    <x v="7"/>
    <n v="0.56999999999999995"/>
    <n v="22.99"/>
    <n v="0.08"/>
    <x v="39"/>
    <n v="8.99"/>
    <s v="Hallie Redmond"/>
    <s v="PYME"/>
    <n v="1"/>
    <s v="Ontario"/>
    <s v="Ontario"/>
  </r>
  <r>
    <n v="7849"/>
    <n v="56128"/>
    <d v="2010-07-30T00:00:00"/>
    <x v="573"/>
    <x v="2"/>
    <s v="Medio"/>
    <n v="1089"/>
    <s v="Hon 61000 Series Interactive Training Mesas"/>
    <s v="Caja Jumbo"/>
    <s v="Muebles"/>
    <x v="11"/>
    <n v="0.67"/>
    <n v="44.43"/>
    <n v="0.1"/>
    <x v="2"/>
    <n v="46.59"/>
    <s v="Hallie Redmond"/>
    <s v="PYME"/>
    <n v="1"/>
    <s v="Ontario"/>
    <s v="Ontario"/>
  </r>
  <r>
    <n v="5591"/>
    <n v="39650"/>
    <d v="2010-07-30T00:00:00"/>
    <x v="575"/>
    <x v="2"/>
    <s v="No Especificado"/>
    <n v="674"/>
    <s v="Global Leather Task Chair, Black"/>
    <s v="Barril Jumbo"/>
    <s v="Muebles"/>
    <x v="2"/>
    <n v="0.66"/>
    <n v="89.99"/>
    <n v="0"/>
    <x v="29"/>
    <n v="42"/>
    <s v="Jessica Myrick"/>
    <s v="PYME"/>
    <n v="1"/>
    <s v="Ontario"/>
    <s v="Ontario"/>
  </r>
  <r>
    <n v="5592"/>
    <n v="39650"/>
    <d v="2010-07-30T00:00:00"/>
    <x v="573"/>
    <x v="0"/>
    <s v="No Especificado"/>
    <n v="1008"/>
    <s v="Master Caster Door Stop, Large Neon Orange"/>
    <s v="Bolsa"/>
    <s v="Muebles"/>
    <x v="1"/>
    <n v="0.42"/>
    <n v="7.28"/>
    <n v="0.08"/>
    <x v="22"/>
    <n v="7.98"/>
    <s v="Jessica Myrick"/>
    <s v="PYME"/>
    <n v="1"/>
    <s v="Ontario"/>
    <s v="Ontario"/>
  </r>
  <r>
    <n v="3395"/>
    <n v="24196"/>
    <d v="2010-07-30T00:00:00"/>
    <x v="573"/>
    <x v="0"/>
    <s v="Alto"/>
    <n v="158"/>
    <s v="Xerox 1971"/>
    <s v="Caja Chica"/>
    <s v="Árticulos de Oficina"/>
    <x v="4"/>
    <n v="0.4"/>
    <n v="4.28"/>
    <n v="0.08"/>
    <x v="40"/>
    <n v="5.17"/>
    <s v="Nat Carroll"/>
    <s v="Oficina en Hogar"/>
    <n v="1"/>
    <s v="Ontario"/>
    <s v="Ontario"/>
  </r>
  <r>
    <n v="3396"/>
    <n v="24196"/>
    <d v="2010-07-30T00:00:00"/>
    <x v="574"/>
    <x v="0"/>
    <s v="Alto"/>
    <n v="989"/>
    <s v="Trav-L-File Heavy-Duty Shuttle II, Black"/>
    <s v="Caja Chica"/>
    <s v="Árticulos de Oficina"/>
    <x v="0"/>
    <n v="0.55000000000000004"/>
    <n v="43.57"/>
    <n v="0.05"/>
    <x v="35"/>
    <n v="16.36"/>
    <s v="Nat Carroll"/>
    <s v="Oficina en Hogar"/>
    <n v="1"/>
    <s v="Ontario"/>
    <s v="Ontario"/>
  </r>
  <r>
    <n v="3089"/>
    <n v="22151"/>
    <d v="2010-07-31T00:00:00"/>
    <x v="573"/>
    <x v="0"/>
    <s v="Alto"/>
    <n v="51"/>
    <s v="Eldon Expressions™ Desk Accessory, Wood Pencil Holder, Oak"/>
    <s v="Caja Chica"/>
    <s v="Muebles"/>
    <x v="1"/>
    <n v="0.55000000000000004"/>
    <n v="9.65"/>
    <n v="0.1"/>
    <x v="16"/>
    <n v="6.22"/>
    <s v="Beth Thompson"/>
    <s v="Corporativo"/>
    <n v="8"/>
    <s v="Territorios del Noroeste"/>
    <s v="Territorios del Noroeste"/>
  </r>
  <r>
    <n v="3090"/>
    <n v="22151"/>
    <d v="2010-07-31T00:00:00"/>
    <x v="574"/>
    <x v="0"/>
    <s v="Alto"/>
    <n v="204"/>
    <s v="GBC Standard Therm-A-Bind Covers"/>
    <s v="Caja Chica"/>
    <s v="Árticulos de Oficina"/>
    <x v="6"/>
    <n v="0.39"/>
    <n v="24.92"/>
    <n v="0.04"/>
    <x v="48"/>
    <n v="12.98"/>
    <s v="Beth Thompson"/>
    <s v="Corporativo"/>
    <n v="1"/>
    <s v="Ontario"/>
    <s v="Ontario"/>
  </r>
  <r>
    <n v="4838"/>
    <n v="34407"/>
    <d v="2010-07-31T00:00:00"/>
    <x v="573"/>
    <x v="0"/>
    <s v="Bajo"/>
    <n v="640"/>
    <s v="Jet-Pak Recycled Peel 'N' Seal Padded Mailers"/>
    <s v="Caja Chica"/>
    <s v="Árticulos de Oficina"/>
    <x v="10"/>
    <n v="0.4"/>
    <n v="35.89"/>
    <n v="0.03"/>
    <x v="39"/>
    <n v="14.72"/>
    <s v="Rachel Payne"/>
    <s v="Consumidor"/>
    <n v="9"/>
    <s v="Manitoba"/>
    <s v="Pradera"/>
  </r>
  <r>
    <n v="1834"/>
    <n v="13127"/>
    <d v="2010-07-31T00:00:00"/>
    <x v="577"/>
    <x v="2"/>
    <s v="Medio"/>
    <n v="462"/>
    <s v="Holmes Replacement Filter for HEPA Air Cleaner, Very Large Room, HEPA Filter"/>
    <s v="Barril Jumbo"/>
    <s v="Árticulos de Oficina"/>
    <x v="5"/>
    <n v="0.41"/>
    <n v="68.81"/>
    <n v="0.06"/>
    <x v="34"/>
    <n v="60"/>
    <s v="Sam Craven"/>
    <s v="Oficina en Hogar"/>
    <n v="6"/>
    <s v="Saskachewan"/>
    <s v="Pradera"/>
  </r>
  <r>
    <n v="6095"/>
    <n v="43200"/>
    <d v="2010-07-31T00:00:00"/>
    <x v="574"/>
    <x v="0"/>
    <s v="No Especificado"/>
    <n v="473"/>
    <s v="Ibico EB-19 Dual Function Manual Binding System"/>
    <s v="Caja Chica"/>
    <s v="Árticulos de Oficina"/>
    <x v="6"/>
    <n v="0.39"/>
    <n v="172.99"/>
    <n v="0.01"/>
    <x v="10"/>
    <n v="19.989999999999998"/>
    <s v="Sara Luxemburg"/>
    <s v="PYME"/>
    <n v="2"/>
    <s v="Quebec"/>
    <s v="Quebec"/>
  </r>
  <r>
    <n v="6096"/>
    <n v="43200"/>
    <d v="2010-07-31T00:00:00"/>
    <x v="574"/>
    <x v="0"/>
    <s v="No Especificado"/>
    <n v="56"/>
    <s v="Accessory4"/>
    <s v="Bolsa"/>
    <s v="Tecnología"/>
    <x v="3"/>
    <n v="0.85"/>
    <n v="85.99"/>
    <n v="0.04"/>
    <x v="20"/>
    <n v="0.99"/>
    <s v="Sara Luxemburg"/>
    <s v="PYME"/>
    <n v="2"/>
    <s v="Quebec"/>
    <s v="Quebec"/>
  </r>
  <r>
    <n v="3968"/>
    <n v="28321"/>
    <d v="2010-08-01T00:00:00"/>
    <x v="574"/>
    <x v="0"/>
    <s v="Medio"/>
    <n v="1190"/>
    <s v="Avery 511"/>
    <s v="Caja Chica"/>
    <s v="Árticulos de Oficina"/>
    <x v="14"/>
    <n v="0.37"/>
    <n v="3.08"/>
    <n v="0.03"/>
    <x v="43"/>
    <n v="0.99"/>
    <s v="Steve Nguyen"/>
    <s v="Consumidor"/>
    <n v="1"/>
    <s v="Ontario"/>
    <s v="Ontario"/>
  </r>
  <r>
    <n v="6646"/>
    <n v="47270"/>
    <d v="2010-08-02T00:00:00"/>
    <x v="578"/>
    <x v="1"/>
    <s v="Critical"/>
    <n v="278"/>
    <s v="Wirebound Message Books, Four 2 3/4&quot; x 5&quot; Forms per Page, 600 Sets per Book"/>
    <s v="Bolsa"/>
    <s v="Árticulos de Oficina"/>
    <x v="4"/>
    <n v="0.38"/>
    <n v="9.27"/>
    <n v="0.03"/>
    <x v="21"/>
    <n v="4.3899999999999997"/>
    <s v="Denise Monton"/>
    <s v="Oficina en Hogar"/>
    <n v="6"/>
    <s v="Saskachewan"/>
    <s v="Pradera"/>
  </r>
  <r>
    <n v="6647"/>
    <n v="47270"/>
    <d v="2010-08-02T00:00:00"/>
    <x v="579"/>
    <x v="0"/>
    <s v="Critical"/>
    <n v="184"/>
    <s v="Xerox 1930"/>
    <s v="Caja Chica"/>
    <s v="Árticulos de Oficina"/>
    <x v="4"/>
    <n v="0.36"/>
    <n v="6.48"/>
    <n v="0.08"/>
    <x v="3"/>
    <n v="6.81"/>
    <s v="Denise Monton"/>
    <s v="Oficina en Hogar"/>
    <n v="6"/>
    <s v="Saskachewan"/>
    <s v="Pradera"/>
  </r>
  <r>
    <n v="6648"/>
    <n v="47270"/>
    <d v="2010-08-02T00:00:00"/>
    <x v="579"/>
    <x v="0"/>
    <s v="Critical"/>
    <n v="599"/>
    <s v="6185"/>
    <s v="Caja Chica"/>
    <s v="Tecnología"/>
    <x v="3"/>
    <n v="0.57999999999999996"/>
    <n v="205.99"/>
    <n v="0"/>
    <x v="2"/>
    <n v="3"/>
    <s v="Denise Monton"/>
    <s v="Oficina en Hogar"/>
    <n v="6"/>
    <s v="Saskachewan"/>
    <s v="Pradera"/>
  </r>
  <r>
    <n v="4914"/>
    <n v="34980"/>
    <d v="2010-08-02T00:00:00"/>
    <x v="579"/>
    <x v="0"/>
    <s v="No Especificado"/>
    <n v="713"/>
    <s v="3M Polarizing Light Filter Sleeves"/>
    <s v="Paquete Chico"/>
    <s v="Muebles"/>
    <x v="1"/>
    <n v="0.39"/>
    <n v="18.649999999999999"/>
    <n v="0.01"/>
    <x v="44"/>
    <n v="3.77"/>
    <s v="Victoria Pisteka"/>
    <s v="Corporativo"/>
    <n v="3"/>
    <s v="British Columbia"/>
    <s v="Oeste"/>
  </r>
  <r>
    <n v="4915"/>
    <n v="34980"/>
    <d v="2010-08-02T00:00:00"/>
    <x v="579"/>
    <x v="1"/>
    <s v="No Especificado"/>
    <n v="211"/>
    <s v="Home/Office Personal File Carts"/>
    <s v="Caja Chica"/>
    <s v="Árticulos de Oficina"/>
    <x v="0"/>
    <n v="0.6"/>
    <n v="34.76"/>
    <n v="0.06"/>
    <x v="32"/>
    <n v="5.49"/>
    <s v="Victoria Pisteka"/>
    <s v="Corporativo"/>
    <n v="3"/>
    <s v="British Columbia"/>
    <s v="Oeste"/>
  </r>
  <r>
    <n v="4916"/>
    <n v="34980"/>
    <d v="2010-08-02T00:00:00"/>
    <x v="579"/>
    <x v="0"/>
    <s v="No Especificado"/>
    <n v="235"/>
    <s v="Bionaire Personal Warm Mist Humidifier/Vaporizer"/>
    <s v="Medio Box"/>
    <s v="Árticulos de Oficina"/>
    <x v="5"/>
    <n v="0.46"/>
    <n v="46.89"/>
    <n v="0.01"/>
    <x v="15"/>
    <n v="5.0999999999999996"/>
    <s v="Victoria Pisteka"/>
    <s v="Corporativo"/>
    <n v="3"/>
    <s v="British Columbia"/>
    <s v="Oeste"/>
  </r>
  <r>
    <n v="4655"/>
    <n v="33154"/>
    <d v="2010-08-03T00:00:00"/>
    <x v="580"/>
    <x v="0"/>
    <s v="Critical"/>
    <n v="1036"/>
    <s v="5170"/>
    <s v="Caja Chica"/>
    <s v="Tecnología"/>
    <x v="3"/>
    <n v="0.59"/>
    <n v="65.989999999999995"/>
    <n v="0.09"/>
    <x v="44"/>
    <n v="4.2"/>
    <s v="Harold Dahlen"/>
    <s v="Corporativo"/>
    <n v="2"/>
    <s v="Quebec"/>
    <s v="Quebec"/>
  </r>
  <r>
    <n v="5280"/>
    <n v="37572"/>
    <d v="2010-08-03T00:00:00"/>
    <x v="578"/>
    <x v="0"/>
    <s v="Alto"/>
    <n v="284"/>
    <s v="Wilson Jones 14 Line Acrylic Coated Pressboard Data Binders"/>
    <s v="Caja Chica"/>
    <s v="Árticulos de Oficina"/>
    <x v="6"/>
    <n v="0.38"/>
    <n v="5.34"/>
    <n v="0.01"/>
    <x v="37"/>
    <n v="2.99"/>
    <s v="Jas O'Carroll"/>
    <s v="Corporativo"/>
    <n v="1"/>
    <s v="Ontario"/>
    <s v="Ontario"/>
  </r>
  <r>
    <n v="7510"/>
    <n v="53605"/>
    <d v="2010-08-03T00:00:00"/>
    <x v="578"/>
    <x v="0"/>
    <s v="Medio"/>
    <n v="70"/>
    <s v="3M Office Air Cleaner"/>
    <s v="Medio Box"/>
    <s v="Árticulos de Oficina"/>
    <x v="5"/>
    <n v="0.5"/>
    <n v="25.98"/>
    <n v="0.06"/>
    <x v="2"/>
    <n v="5.37"/>
    <s v="Karen Seio"/>
    <s v="Consumidor"/>
    <n v="7"/>
    <s v="New Brunswick"/>
    <s v="Atlantico"/>
  </r>
  <r>
    <n v="7511"/>
    <n v="53605"/>
    <d v="2010-08-03T00:00:00"/>
    <x v="578"/>
    <x v="2"/>
    <s v="Medio"/>
    <n v="755"/>
    <s v="Rush Hierlooms Collection 1&quot; Thick Stackable Libreros"/>
    <s v="Caja Jumbo"/>
    <s v="Muebles"/>
    <x v="15"/>
    <n v="0.66"/>
    <n v="170.98"/>
    <n v="0.06"/>
    <x v="31"/>
    <n v="35.89"/>
    <s v="Karen Seio"/>
    <s v="Consumidor"/>
    <n v="7"/>
    <s v="New Brunswick"/>
    <s v="Atlantico"/>
  </r>
  <r>
    <n v="7512"/>
    <n v="53605"/>
    <d v="2010-08-03T00:00:00"/>
    <x v="578"/>
    <x v="0"/>
    <s v="Medio"/>
    <n v="148"/>
    <s v="Eldon Econocleat® Chair Mats for Bajo Pile Carpets"/>
    <s v="Bolsa"/>
    <s v="Muebles"/>
    <x v="1"/>
    <n v="0.73"/>
    <n v="41.47"/>
    <n v="7.0000000000000007E-2"/>
    <x v="18"/>
    <n v="34.200000000000003"/>
    <s v="Karen Seio"/>
    <s v="Consumidor"/>
    <n v="7"/>
    <s v="New Brunswick"/>
    <s v="Atlantico"/>
  </r>
  <r>
    <n v="3665"/>
    <n v="26244"/>
    <d v="2010-08-03T00:00:00"/>
    <x v="578"/>
    <x v="0"/>
    <s v="Alto"/>
    <n v="929"/>
    <s v="Imation 3.5&quot;, RTS 247544 3M 3.5 DSDD, 10/Pack"/>
    <s v="Paquete Chico"/>
    <s v="Tecnología"/>
    <x v="8"/>
    <n v="0.61"/>
    <n v="8.4600000000000009"/>
    <n v="0.09"/>
    <x v="7"/>
    <n v="3.62"/>
    <s v="Michael Dominguez"/>
    <s v="Oficina en Hogar"/>
    <n v="1"/>
    <s v="Ontario"/>
    <s v="Ontario"/>
  </r>
  <r>
    <n v="3882"/>
    <n v="27744"/>
    <d v="2010-08-03T00:00:00"/>
    <x v="579"/>
    <x v="0"/>
    <s v="Critical"/>
    <n v="984"/>
    <s v="Avery® Durable Plastic 1&quot; Binders"/>
    <s v="Caja Chica"/>
    <s v="Árticulos de Oficina"/>
    <x v="6"/>
    <n v="0.36"/>
    <n v="4.54"/>
    <n v="0.01"/>
    <x v="37"/>
    <n v="5.83"/>
    <s v="Pete Kriz"/>
    <s v="Corporativo"/>
    <n v="11"/>
    <s v="Yukon"/>
    <s v="Yukon"/>
  </r>
  <r>
    <n v="4187"/>
    <n v="29762"/>
    <d v="2010-08-03T00:00:00"/>
    <x v="578"/>
    <x v="0"/>
    <s v="Critical"/>
    <n v="479"/>
    <s v="Binder Clips by OIC"/>
    <s v="Bolsa"/>
    <s v="Árticulos de Oficina"/>
    <x v="12"/>
    <n v="0.37"/>
    <n v="1.48"/>
    <n v="0.03"/>
    <x v="20"/>
    <n v="0.7"/>
    <s v="Philip Brown"/>
    <s v="Oficina en Hogar"/>
    <n v="13"/>
    <s v="Prince Edward Island"/>
    <s v="Atlantico"/>
  </r>
  <r>
    <n v="4188"/>
    <n v="29762"/>
    <d v="2010-08-03T00:00:00"/>
    <x v="579"/>
    <x v="2"/>
    <s v="Critical"/>
    <n v="35"/>
    <s v="Bevis Steel Folding Chairs"/>
    <s v="Barril Jumbo"/>
    <s v="Muebles"/>
    <x v="2"/>
    <n v="0.56999999999999995"/>
    <n v="95.95"/>
    <n v="0.03"/>
    <x v="23"/>
    <n v="74.349999999999994"/>
    <s v="Philip Brown"/>
    <s v="Oficina en Hogar"/>
    <n v="1"/>
    <s v="Ontario"/>
    <s v="Ontario"/>
  </r>
  <r>
    <n v="3371"/>
    <n v="24097"/>
    <d v="2010-08-04T00:00:00"/>
    <x v="579"/>
    <x v="0"/>
    <s v="Alto"/>
    <n v="191"/>
    <s v="TDK 4.7GB DVD+RW"/>
    <s v="Paquete Chico"/>
    <s v="Tecnología"/>
    <x v="8"/>
    <n v="0.49"/>
    <n v="14.48"/>
    <n v="0"/>
    <x v="18"/>
    <n v="1.99"/>
    <s v="Anthony Johnson"/>
    <s v="PYME"/>
    <n v="8"/>
    <s v="Territorios del Noroeste"/>
    <s v="Territorios del Noroeste"/>
  </r>
  <r>
    <n v="3372"/>
    <n v="24097"/>
    <d v="2010-08-04T00:00:00"/>
    <x v="580"/>
    <x v="0"/>
    <s v="Alto"/>
    <n v="192"/>
    <s v="U.S. Robotics 56K Internet Call Modem"/>
    <s v="Caja Chica"/>
    <s v="Tecnología"/>
    <x v="8"/>
    <n v="0.5"/>
    <n v="99.99"/>
    <n v="0.04"/>
    <x v="46"/>
    <n v="19.989999999999998"/>
    <s v="Anthony Johnson"/>
    <s v="PYME"/>
    <n v="8"/>
    <s v="Territorios del Noroeste"/>
    <s v="Territorios del Noroeste"/>
  </r>
  <r>
    <n v="3373"/>
    <n v="24097"/>
    <d v="2010-08-04T00:00:00"/>
    <x v="580"/>
    <x v="0"/>
    <s v="Alto"/>
    <n v="193"/>
    <s v="Xerox 190"/>
    <s v="Caja Chica"/>
    <s v="Árticulos de Oficina"/>
    <x v="4"/>
    <n v="0.38"/>
    <n v="4.9800000000000004"/>
    <n v="0.01"/>
    <x v="40"/>
    <n v="4.8600000000000003"/>
    <s v="Anthony Johnson"/>
    <s v="PYME"/>
    <n v="8"/>
    <s v="Territorios del Noroeste"/>
    <s v="Territorios del Noroeste"/>
  </r>
  <r>
    <n v="7348"/>
    <n v="52326"/>
    <d v="2010-08-04T00:00:00"/>
    <x v="581"/>
    <x v="0"/>
    <s v="Bajo"/>
    <n v="418"/>
    <s v="Acco Pressboard Covers with Storage Hooks, 14 7/8&quot; x 11&quot;, Dark Blue"/>
    <s v="Caja Chica"/>
    <s v="Árticulos de Oficina"/>
    <x v="6"/>
    <n v="0.36"/>
    <n v="3.81"/>
    <n v="0.06"/>
    <x v="39"/>
    <n v="5.44"/>
    <s v="Dennis Bolton"/>
    <s v="Consumidor"/>
    <n v="3"/>
    <s v="British Columbia"/>
    <s v="Oeste"/>
  </r>
  <r>
    <n v="4415"/>
    <n v="31495"/>
    <d v="2010-08-04T00:00:00"/>
    <x v="581"/>
    <x v="1"/>
    <s v="Bajo"/>
    <n v="3"/>
    <s v="Cardinal Slant-D® Ring Binder, Heavy Gauge Vinyl"/>
    <s v="Caja Chica"/>
    <s v="Árticulos de Oficina"/>
    <x v="6"/>
    <n v="0.39"/>
    <n v="8.69"/>
    <n v="0.06"/>
    <x v="48"/>
    <n v="2.99"/>
    <s v="Gary Hansen"/>
    <s v="Consumidor"/>
    <n v="1"/>
    <s v="Ontario"/>
    <s v="Ontario"/>
  </r>
  <r>
    <n v="4416"/>
    <n v="31495"/>
    <d v="2010-08-04T00:00:00"/>
    <x v="582"/>
    <x v="0"/>
    <s v="Bajo"/>
    <n v="140"/>
    <s v="Multi-Use Personal File Cart and Caster Set, Three Stacking Bins"/>
    <s v="Caja Chica"/>
    <s v="Árticulos de Oficina"/>
    <x v="0"/>
    <n v="0.56999999999999995"/>
    <n v="34.76"/>
    <n v="0.03"/>
    <x v="47"/>
    <n v="8.2200000000000006"/>
    <s v="Gary Hansen"/>
    <s v="Consumidor"/>
    <n v="1"/>
    <s v="Ontario"/>
    <s v="Ontario"/>
  </r>
  <r>
    <n v="457"/>
    <n v="3108"/>
    <d v="2010-08-04T00:00:00"/>
    <x v="578"/>
    <x v="0"/>
    <s v="Critical"/>
    <n v="1077"/>
    <s v="Crayola Anti Dust Chalk, 12/Pack"/>
    <s v="Bolsa"/>
    <s v="Árticulos de Oficina"/>
    <x v="7"/>
    <n v="0.4"/>
    <n v="1.82"/>
    <n v="0.09"/>
    <x v="26"/>
    <n v="1"/>
    <s v="Jack Garza"/>
    <s v="Corporativo"/>
    <n v="9"/>
    <s v="Manitoba"/>
    <s v="Pradera"/>
  </r>
  <r>
    <n v="2164"/>
    <n v="15618"/>
    <d v="2010-08-04T00:00:00"/>
    <x v="583"/>
    <x v="0"/>
    <s v="Medio"/>
    <n v="441"/>
    <s v="Xerox 1928"/>
    <s v="Caja Chica"/>
    <s v="Árticulos de Oficina"/>
    <x v="4"/>
    <n v="0.4"/>
    <n v="5.28"/>
    <n v="0.06"/>
    <x v="3"/>
    <n v="6.26"/>
    <s v="Joy Smith"/>
    <s v="Consumidor"/>
    <n v="13"/>
    <s v="Prince Edward Island"/>
    <s v="Atlantico"/>
  </r>
  <r>
    <n v="2165"/>
    <n v="15618"/>
    <d v="2010-08-04T00:00:00"/>
    <x v="580"/>
    <x v="0"/>
    <s v="Medio"/>
    <n v="442"/>
    <s v="Xerox 1939"/>
    <s v="Caja Chica"/>
    <s v="Árticulos de Oficina"/>
    <x v="4"/>
    <n v="0.37"/>
    <n v="18.97"/>
    <n v="0.08"/>
    <x v="45"/>
    <n v="9.5399999999999991"/>
    <s v="Joy Smith"/>
    <s v="Consumidor"/>
    <n v="13"/>
    <s v="Prince Edward Island"/>
    <s v="Atlantico"/>
  </r>
  <r>
    <n v="2166"/>
    <n v="15618"/>
    <d v="2010-08-04T00:00:00"/>
    <x v="580"/>
    <x v="0"/>
    <s v="Medio"/>
    <n v="443"/>
    <s v="StarTAC 7760"/>
    <s v="Caja Chica"/>
    <s v="Tecnología"/>
    <x v="3"/>
    <n v="0.59"/>
    <n v="65.989999999999995"/>
    <n v="0.06"/>
    <x v="8"/>
    <n v="3.99"/>
    <s v="Joy Smith"/>
    <s v="Consumidor"/>
    <n v="13"/>
    <s v="Prince Edward Island"/>
    <s v="Atlantico"/>
  </r>
  <r>
    <n v="2738"/>
    <n v="19748"/>
    <d v="2010-08-04T00:00:00"/>
    <x v="578"/>
    <x v="0"/>
    <s v="No Especificado"/>
    <n v="83"/>
    <s v="Xerox 1887"/>
    <s v="Caja Chica"/>
    <s v="Árticulos de Oficina"/>
    <x v="4"/>
    <n v="0.37"/>
    <n v="18.97"/>
    <n v="0.01"/>
    <x v="5"/>
    <n v="5.21"/>
    <s v="Maxwell Schwartz"/>
    <s v="Corporativo"/>
    <n v="6"/>
    <s v="Saskachewan"/>
    <s v="Pradera"/>
  </r>
  <r>
    <n v="2642"/>
    <n v="19136"/>
    <d v="2010-08-04T00:00:00"/>
    <x v="580"/>
    <x v="0"/>
    <s v="No Especificado"/>
    <n v="545"/>
    <s v="Accessory13"/>
    <s v="Paquete Chico"/>
    <s v="Tecnología"/>
    <x v="3"/>
    <n v="0.56999999999999995"/>
    <n v="35.99"/>
    <n v="0"/>
    <x v="45"/>
    <n v="1.25"/>
    <s v="Michelle Moray"/>
    <s v="Corporativo"/>
    <n v="6"/>
    <s v="Saskachewan"/>
    <s v="Pradera"/>
  </r>
  <r>
    <n v="7858"/>
    <n v="56166"/>
    <d v="2010-08-04T00:00:00"/>
    <x v="578"/>
    <x v="2"/>
    <s v="Critical"/>
    <n v="544"/>
    <s v="Office Star Flex Back Scooter Chair with Aluminum Finish Frame"/>
    <s v="Barril Jumbo"/>
    <s v="Muebles"/>
    <x v="2"/>
    <n v="0.61"/>
    <n v="100.89"/>
    <n v="0.08"/>
    <x v="18"/>
    <n v="42"/>
    <s v="Nicole Brennan"/>
    <s v="Consumidor"/>
    <n v="10"/>
    <s v="Newfoundland"/>
    <s v="Atlantico"/>
  </r>
  <r>
    <n v="7857"/>
    <n v="56166"/>
    <d v="2010-08-04T00:00:00"/>
    <x v="580"/>
    <x v="0"/>
    <s v="Critical"/>
    <n v="801"/>
    <s v="Holmes Odor Grabber"/>
    <s v="Medio Box"/>
    <s v="Árticulos de Oficina"/>
    <x v="5"/>
    <n v="0.52"/>
    <n v="14.42"/>
    <n v="0.08"/>
    <x v="25"/>
    <n v="6.75"/>
    <s v="Nicole Brennan"/>
    <s v="Consumidor"/>
    <n v="4"/>
    <s v="Nova Scotia"/>
    <s v="Atlantico"/>
  </r>
  <r>
    <n v="1742"/>
    <n v="12483"/>
    <d v="2010-08-04T00:00:00"/>
    <x v="579"/>
    <x v="0"/>
    <s v="Critical"/>
    <n v="355"/>
    <s v="GBC VeloBinder Electric Binding Machine"/>
    <s v="Caja Chica"/>
    <s v="Árticulos de Oficina"/>
    <x v="6"/>
    <n v="0.35"/>
    <n v="120.98"/>
    <n v="0.02"/>
    <x v="8"/>
    <n v="9.07"/>
    <s v="Tom Zandusky"/>
    <s v="Oficina en Hogar"/>
    <n v="9"/>
    <s v="Manitoba"/>
    <s v="Pradera"/>
  </r>
  <r>
    <n v="1743"/>
    <n v="12483"/>
    <d v="2010-08-04T00:00:00"/>
    <x v="580"/>
    <x v="2"/>
    <s v="Critical"/>
    <n v="66"/>
    <s v="Bush Oestefield Collection Libreros, Dark Cherry Finish, Fully Assembled"/>
    <s v="Caja Jumbo"/>
    <s v="Muebles"/>
    <x v="15"/>
    <n v="0.78"/>
    <n v="100.98"/>
    <n v="0.1"/>
    <x v="8"/>
    <n v="57.38"/>
    <s v="Tom Zandusky"/>
    <s v="Oficina en Hogar"/>
    <n v="9"/>
    <s v="Manitoba"/>
    <s v="Pradera"/>
  </r>
  <r>
    <n v="1744"/>
    <n v="12483"/>
    <d v="2010-08-04T00:00:00"/>
    <x v="578"/>
    <x v="0"/>
    <s v="Critical"/>
    <n v="1125"/>
    <s v="Advantus 10-Drawer Portable Organizer, Chrome Metal Frame, Smoke Drawers"/>
    <s v="Caja Chica"/>
    <s v="Árticulos de Oficina"/>
    <x v="0"/>
    <n v="0.56999999999999995"/>
    <n v="59.76"/>
    <n v="0.09"/>
    <x v="28"/>
    <n v="9.7100000000000009"/>
    <s v="Tom Zandusky"/>
    <s v="Oficina en Hogar"/>
    <n v="9"/>
    <s v="Manitoba"/>
    <s v="Pradera"/>
  </r>
  <r>
    <n v="8226"/>
    <n v="58789"/>
    <d v="2010-08-05T00:00:00"/>
    <x v="584"/>
    <x v="0"/>
    <s v="Bajo"/>
    <n v="7"/>
    <s v="Angle-D Binders with Locking Rings, Label Holders"/>
    <s v="Caja Chica"/>
    <s v="Árticulos de Oficina"/>
    <x v="6"/>
    <n v="0.38"/>
    <n v="7.3"/>
    <n v="0.03"/>
    <x v="42"/>
    <n v="7.72"/>
    <s v="Christina Vanderzanden"/>
    <s v="PYME"/>
    <n v="1"/>
    <s v="Ontario"/>
    <s v="Ontario"/>
  </r>
  <r>
    <n v="8227"/>
    <n v="58789"/>
    <d v="2010-08-05T00:00:00"/>
    <x v="585"/>
    <x v="0"/>
    <s v="Bajo"/>
    <n v="324"/>
    <s v="DAX Solid Wood Frames"/>
    <s v="Medio Box"/>
    <s v="Muebles"/>
    <x v="1"/>
    <n v="0.48"/>
    <n v="9.77"/>
    <n v="0.02"/>
    <x v="49"/>
    <n v="6.02"/>
    <s v="Christina Vanderzanden"/>
    <s v="PYME"/>
    <n v="1"/>
    <s v="Ontario"/>
    <s v="Ontario"/>
  </r>
  <r>
    <n v="2469"/>
    <n v="17956"/>
    <d v="2010-08-05T00:00:00"/>
    <x v="581"/>
    <x v="1"/>
    <s v="Critical"/>
    <n v="535"/>
    <s v="Snap-A-Way® Black Print Carbonless Ruled Speed Letter, Triplicate"/>
    <s v="Bolsa"/>
    <s v="Árticulos de Oficina"/>
    <x v="4"/>
    <n v="0.38"/>
    <n v="37.94"/>
    <n v="0.01"/>
    <x v="21"/>
    <n v="5.08"/>
    <s v="Kelly Lampkin"/>
    <s v="Corporativo"/>
    <n v="1"/>
    <s v="Ontario"/>
    <s v="Ontario"/>
  </r>
  <r>
    <n v="2470"/>
    <n v="17956"/>
    <d v="2010-08-05T00:00:00"/>
    <x v="580"/>
    <x v="0"/>
    <s v="Critical"/>
    <n v="96"/>
    <s v="FelBajoes Recycled Storage Drawers"/>
    <s v="Caja Chica"/>
    <s v="Árticulos de Oficina"/>
    <x v="0"/>
    <n v="0.78"/>
    <n v="111.03"/>
    <n v="0.01"/>
    <x v="11"/>
    <n v="8.64"/>
    <s v="Kelly Lampkin"/>
    <s v="Corporativo"/>
    <n v="1"/>
    <s v="Ontario"/>
    <s v="Ontario"/>
  </r>
  <r>
    <n v="5974"/>
    <n v="42369"/>
    <d v="2010-08-05T00:00:00"/>
    <x v="580"/>
    <x v="0"/>
    <s v="Critical"/>
    <n v="1069"/>
    <s v="Memorex 'Cool' 80 Minute CD-R Spindle, 25/Pack"/>
    <s v="Paquete Chico"/>
    <s v="Tecnología"/>
    <x v="8"/>
    <n v="0.46"/>
    <n v="17.48"/>
    <n v="0.01"/>
    <x v="45"/>
    <n v="1.99"/>
    <s v="Patricia Hirasaki"/>
    <s v="Oficina en Hogar"/>
    <n v="1"/>
    <s v="Ontario"/>
    <s v="Ontario"/>
  </r>
  <r>
    <n v="2581"/>
    <n v="18598"/>
    <d v="2010-08-06T00:00:00"/>
    <x v="584"/>
    <x v="1"/>
    <s v="Critical"/>
    <n v="642"/>
    <s v="GBC White Gloss Covers, Plain Front"/>
    <s v="Caja Chica"/>
    <s v="Árticulos de Oficina"/>
    <x v="6"/>
    <n v="0.38"/>
    <n v="14.48"/>
    <n v="0.1"/>
    <x v="35"/>
    <n v="6.46"/>
    <s v="Fred Harton"/>
    <s v="Oficina en Hogar"/>
    <n v="3"/>
    <s v="British Columbia"/>
    <s v="Oeste"/>
  </r>
  <r>
    <n v="2582"/>
    <n v="18598"/>
    <d v="2010-08-06T00:00:00"/>
    <x v="581"/>
    <x v="0"/>
    <s v="Critical"/>
    <n v="77"/>
    <s v="Luxo Professional Combination Clamp-On Lamps"/>
    <s v="Caja Grande"/>
    <s v="Muebles"/>
    <x v="1"/>
    <n v="0.59"/>
    <n v="102.3"/>
    <n v="0.03"/>
    <x v="19"/>
    <n v="21.26"/>
    <s v="Fred Harton"/>
    <s v="Oficina en Hogar"/>
    <n v="3"/>
    <s v="British Columbia"/>
    <s v="Oeste"/>
  </r>
  <r>
    <n v="2506"/>
    <n v="18210"/>
    <d v="2010-08-06T00:00:00"/>
    <x v="583"/>
    <x v="0"/>
    <s v="No Especificado"/>
    <n v="448"/>
    <s v="Hoover WindTunnel™ Plus Canister Vacuum"/>
    <s v="Caja Chica"/>
    <s v="Árticulos de Oficina"/>
    <x v="5"/>
    <n v="0.56999999999999995"/>
    <n v="363.25"/>
    <n v="0.08"/>
    <x v="46"/>
    <n v="19.989999999999998"/>
    <s v="Greg Guthrie"/>
    <s v="PYME"/>
    <n v="13"/>
    <s v="Prince Edward Island"/>
    <s v="Atlantico"/>
  </r>
  <r>
    <n v="2507"/>
    <n v="18210"/>
    <d v="2010-08-06T00:00:00"/>
    <x v="583"/>
    <x v="0"/>
    <s v="No Especificado"/>
    <n v="25"/>
    <s v="Newell 335"/>
    <s v="Bolsa"/>
    <s v="Árticulos de Oficina"/>
    <x v="7"/>
    <n v="0.56000000000000005"/>
    <n v="2.88"/>
    <n v="0"/>
    <x v="46"/>
    <n v="0.7"/>
    <s v="Greg Guthrie"/>
    <s v="PYME"/>
    <n v="13"/>
    <s v="Prince Edward Island"/>
    <s v="Atlantico"/>
  </r>
  <r>
    <n v="1155"/>
    <n v="8416"/>
    <d v="2010-08-06T00:00:00"/>
    <x v="585"/>
    <x v="0"/>
    <s v="Bajo"/>
    <n v="1056"/>
    <s v="Xerox 1895"/>
    <s v="Caja Chica"/>
    <s v="Árticulos de Oficina"/>
    <x v="4"/>
    <n v="0.4"/>
    <n v="5.98"/>
    <n v="7.0000000000000007E-2"/>
    <x v="40"/>
    <n v="10.39"/>
    <s v="Nicole Fjeld"/>
    <s v="PYME"/>
    <n v="6"/>
    <s v="Saskachewan"/>
    <s v="Pradera"/>
  </r>
  <r>
    <n v="1745"/>
    <n v="12485"/>
    <d v="2010-08-07T00:00:00"/>
    <x v="581"/>
    <x v="2"/>
    <s v="Critical"/>
    <n v="109"/>
    <s v="Hon GuestStacker Chair"/>
    <s v="Barril Jumbo"/>
    <s v="Muebles"/>
    <x v="2"/>
    <n v="0.59"/>
    <n v="226.67"/>
    <n v="0.04"/>
    <x v="35"/>
    <n v="28.16"/>
    <s v="Eugene Barchas"/>
    <s v="Oficina en Hogar"/>
    <n v="8"/>
    <s v="Territorios del Noroeste"/>
    <s v="Territorios del Noroeste"/>
  </r>
  <r>
    <n v="6950"/>
    <n v="49638"/>
    <d v="2010-08-07T00:00:00"/>
    <x v="581"/>
    <x v="0"/>
    <s v="Medio"/>
    <n v="219"/>
    <s v="Micro Innovations 104 Keyboard"/>
    <s v="Caja Chica"/>
    <s v="Tecnología"/>
    <x v="8"/>
    <n v="0.64"/>
    <n v="10.97"/>
    <n v="0.05"/>
    <x v="11"/>
    <n v="6.5"/>
    <s v="Jack O'Briant"/>
    <s v="Oficina en Hogar"/>
    <n v="6"/>
    <s v="Saskachewan"/>
    <s v="Pradera"/>
  </r>
  <r>
    <n v="27"/>
    <n v="193"/>
    <d v="2010-08-07T00:00:00"/>
    <x v="584"/>
    <x v="0"/>
    <s v="Critical"/>
    <n v="591"/>
    <s v="Eldon Simplefile® Box Office®"/>
    <s v="Medio Box"/>
    <s v="Árticulos de Oficina"/>
    <x v="0"/>
    <n v="0.56999999999999995"/>
    <n v="12.44"/>
    <n v="0.06"/>
    <x v="8"/>
    <n v="6.27"/>
    <s v="Justin Hirsh"/>
    <s v="Consumidor"/>
    <n v="2"/>
    <s v="Quebec"/>
    <s v="Quebec"/>
  </r>
  <r>
    <n v="1379"/>
    <n v="9985"/>
    <d v="2010-08-07T00:00:00"/>
    <x v="583"/>
    <x v="0"/>
    <s v="Bajo"/>
    <n v="323"/>
    <s v="Xerox 1977"/>
    <s v="Caja Chica"/>
    <s v="Árticulos de Oficina"/>
    <x v="4"/>
    <n v="0.37"/>
    <n v="6.68"/>
    <n v="0.08"/>
    <x v="15"/>
    <n v="5.2"/>
    <s v="Raymond Book"/>
    <s v="Consumidor"/>
    <n v="5"/>
    <s v="Alberta"/>
    <s v="Oeste"/>
  </r>
  <r>
    <n v="1391"/>
    <n v="10081"/>
    <d v="2010-08-07T00:00:00"/>
    <x v="581"/>
    <x v="0"/>
    <s v="No Especificado"/>
    <n v="1128"/>
    <s v="Seth Thomas 8 1/2&quot; Cubicle Clock"/>
    <s v="Caja Chica"/>
    <s v="Muebles"/>
    <x v="1"/>
    <n v="0.53"/>
    <n v="20.28"/>
    <n v="0.02"/>
    <x v="16"/>
    <n v="6.68"/>
    <s v="Sanjit Engle"/>
    <s v="Oficina en Hogar"/>
    <n v="9"/>
    <s v="Manitoba"/>
    <s v="Pradera"/>
  </r>
  <r>
    <n v="8085"/>
    <n v="57669"/>
    <d v="2010-08-08T00:00:00"/>
    <x v="584"/>
    <x v="0"/>
    <s v="Critical"/>
    <n v="533"/>
    <s v="Belkin 8 Outlet Surge Protector"/>
    <s v="Caja Chica"/>
    <s v="Árticulos de Oficina"/>
    <x v="5"/>
    <n v="0.56999999999999995"/>
    <n v="40.98"/>
    <n v="0"/>
    <x v="39"/>
    <n v="5.33"/>
    <s v="Cyra Reiten"/>
    <s v="Consumidor"/>
    <n v="3"/>
    <s v="British Columbia"/>
    <s v="Oeste"/>
  </r>
  <r>
    <n v="6411"/>
    <n v="45570"/>
    <d v="2010-08-09T00:00:00"/>
    <x v="585"/>
    <x v="0"/>
    <s v="Critical"/>
    <n v="340"/>
    <s v="Avery Poly Binder Pockets"/>
    <s v="Caja Chica"/>
    <s v="Árticulos de Oficina"/>
    <x v="6"/>
    <n v="0.37"/>
    <n v="3.58"/>
    <n v="0"/>
    <x v="2"/>
    <n v="5.47"/>
    <s v="Bart Watters"/>
    <s v="Corporativo"/>
    <n v="9"/>
    <s v="Manitoba"/>
    <s v="Pradera"/>
  </r>
  <r>
    <n v="704"/>
    <n v="4932"/>
    <d v="2010-08-09T00:00:00"/>
    <x v="582"/>
    <x v="0"/>
    <s v="Critical"/>
    <n v="172"/>
    <s v="Speediset Carbonless Redi-Letter® 7&quot; x 8 1/2&quot;"/>
    <s v="Bolsa"/>
    <s v="Árticulos de Oficina"/>
    <x v="4"/>
    <n v="0.38"/>
    <n v="10.31"/>
    <n v="7.0000000000000007E-2"/>
    <x v="12"/>
    <n v="1.79"/>
    <s v="Bobby Odegard"/>
    <s v="Corporativo"/>
    <n v="1"/>
    <s v="Ontario"/>
    <s v="Ontario"/>
  </r>
  <r>
    <n v="7765"/>
    <n v="55558"/>
    <d v="2010-08-09T00:00:00"/>
    <x v="584"/>
    <x v="2"/>
    <s v="Medio"/>
    <n v="209"/>
    <s v="Bush Mission Pointe Library"/>
    <s v="Caja Jumbo"/>
    <s v="Muebles"/>
    <x v="15"/>
    <n v="0.65"/>
    <n v="150.97999999999999"/>
    <n v="0.05"/>
    <x v="14"/>
    <n v="66.27"/>
    <s v="Mick Brown"/>
    <s v="Consumidor"/>
    <n v="5"/>
    <s v="Alberta"/>
    <s v="Oeste"/>
  </r>
  <r>
    <n v="7766"/>
    <n v="55558"/>
    <d v="2010-08-09T00:00:00"/>
    <x v="582"/>
    <x v="0"/>
    <s v="Medio"/>
    <n v="982"/>
    <s v="Recycled Interoffice Sobres with Re-Use-A-Seal® Closure, 10 x 13"/>
    <s v="Caja Chica"/>
    <s v="Árticulos de Oficina"/>
    <x v="10"/>
    <n v="0.38"/>
    <n v="17.07"/>
    <n v="0.04"/>
    <x v="30"/>
    <n v="8.1300000000000008"/>
    <s v="Mick Brown"/>
    <s v="Consumidor"/>
    <n v="5"/>
    <s v="Alberta"/>
    <s v="Oeste"/>
  </r>
  <r>
    <n v="6240"/>
    <n v="44224"/>
    <d v="2010-08-09T00:00:00"/>
    <x v="585"/>
    <x v="0"/>
    <s v="Alto"/>
    <n v="875"/>
    <s v="Sony MFD2HD Formatted Diskettes, 10/Pack"/>
    <s v="Paquete Chico"/>
    <s v="Tecnología"/>
    <x v="8"/>
    <n v="0.71"/>
    <n v="6.48"/>
    <n v="0.1"/>
    <x v="0"/>
    <n v="2.74"/>
    <s v="Natalie Webber"/>
    <s v="Corporativo"/>
    <n v="9"/>
    <s v="Manitoba"/>
    <s v="Pradera"/>
  </r>
  <r>
    <n v="7026"/>
    <n v="50146"/>
    <d v="2010-08-09T00:00:00"/>
    <x v="584"/>
    <x v="0"/>
    <s v="No Especificado"/>
    <n v="706"/>
    <s v="6340"/>
    <s v="Caja Chica"/>
    <s v="Tecnología"/>
    <x v="3"/>
    <n v="0.57999999999999996"/>
    <n v="85.99"/>
    <n v="0.05"/>
    <x v="0"/>
    <n v="2.79"/>
    <s v="Shui Tom"/>
    <s v="Consumidor"/>
    <n v="5"/>
    <s v="Alberta"/>
    <s v="Oeste"/>
  </r>
  <r>
    <n v="4906"/>
    <n v="34916"/>
    <d v="2010-08-09T00:00:00"/>
    <x v="582"/>
    <x v="1"/>
    <s v="Alto"/>
    <n v="444"/>
    <s v="Magna Visual Magnetic Picture Hangers"/>
    <s v="Paquete Chico"/>
    <s v="Muebles"/>
    <x v="1"/>
    <n v="0.47"/>
    <n v="4.82"/>
    <n v="0.08"/>
    <x v="10"/>
    <n v="5.72"/>
    <s v="Theresa Swint"/>
    <s v="Consumidor"/>
    <n v="2"/>
    <s v="Quebec"/>
    <s v="Quebec"/>
  </r>
  <r>
    <n v="1442"/>
    <n v="10435"/>
    <d v="2010-08-10T00:00:00"/>
    <x v="586"/>
    <x v="0"/>
    <s v="Medio"/>
    <n v="419"/>
    <s v="Boston KS Multi-Size Manual Pencil Sharpener"/>
    <s v="Paquete Chico"/>
    <s v="Árticulos de Oficina"/>
    <x v="7"/>
    <n v="0.56999999999999995"/>
    <n v="22.99"/>
    <n v="0.06"/>
    <x v="49"/>
    <n v="8.99"/>
    <s v="Evan Minnotte"/>
    <s v="Corporativo"/>
    <n v="13"/>
    <s v="Prince Edward Island"/>
    <s v="Atlantico"/>
  </r>
  <r>
    <n v="1443"/>
    <n v="10435"/>
    <d v="2010-08-10T00:00:00"/>
    <x v="582"/>
    <x v="0"/>
    <s v="Medio"/>
    <n v="420"/>
    <s v="Hunt BOSTON® Vista® Battery-Operated Pencil Sharpener, Black"/>
    <s v="Paquete Chico"/>
    <s v="Árticulos de Oficina"/>
    <x v="7"/>
    <n v="0.57999999999999996"/>
    <n v="11.66"/>
    <n v="0.05"/>
    <x v="19"/>
    <n v="7.95"/>
    <s v="Evan Minnotte"/>
    <s v="Corporativo"/>
    <n v="13"/>
    <s v="Prince Edward Island"/>
    <s v="Atlantico"/>
  </r>
  <r>
    <n v="2638"/>
    <n v="19104"/>
    <d v="2010-08-10T00:00:00"/>
    <x v="586"/>
    <x v="0"/>
    <s v="Alto"/>
    <n v="163"/>
    <s v="StarTAC ST7762"/>
    <s v="Caja Chica"/>
    <s v="Tecnología"/>
    <x v="3"/>
    <n v="0.56999999999999995"/>
    <n v="125.99"/>
    <n v="0.03"/>
    <x v="31"/>
    <n v="8.08"/>
    <s v="Quincy Jones"/>
    <s v="PYME"/>
    <n v="11"/>
    <s v="Yukon"/>
    <s v="Yukon"/>
  </r>
  <r>
    <n v="1935"/>
    <n v="13861"/>
    <d v="2010-08-11T00:00:00"/>
    <x v="582"/>
    <x v="0"/>
    <s v="Alto"/>
    <n v="489"/>
    <s v="*Staples* Altolighting Markers"/>
    <s v="Bolsa"/>
    <s v="Árticulos de Oficina"/>
    <x v="7"/>
    <n v="0.52"/>
    <n v="4.84"/>
    <n v="0"/>
    <x v="44"/>
    <n v="0.71"/>
    <s v="Andy Yotov"/>
    <s v="Corporativo"/>
    <n v="1"/>
    <s v="Ontario"/>
    <s v="Ontario"/>
  </r>
  <r>
    <n v="4443"/>
    <n v="31650"/>
    <d v="2010-08-11T00:00:00"/>
    <x v="586"/>
    <x v="0"/>
    <s v="No Especificado"/>
    <n v="861"/>
    <s v="Micro Innovations Media Access Pro Keyboard"/>
    <s v="Caja Chica"/>
    <s v="Tecnología"/>
    <x v="8"/>
    <n v="0.76"/>
    <n v="77.510000000000005"/>
    <n v="0.02"/>
    <x v="2"/>
    <n v="4"/>
    <s v="Elizabeth Moffitt"/>
    <s v="Consumidor"/>
    <n v="2"/>
    <s v="Quebec"/>
    <s v="Quebec"/>
  </r>
  <r>
    <n v="8263"/>
    <n v="59074"/>
    <d v="2010-08-12T00:00:00"/>
    <x v="587"/>
    <x v="0"/>
    <s v="Bajo"/>
    <n v="216"/>
    <s v="GE 4 Foot Flourescent Tube, 40 Watt"/>
    <s v="Paquete Chico"/>
    <s v="Muebles"/>
    <x v="1"/>
    <n v="0.39"/>
    <n v="14.98"/>
    <n v="0.03"/>
    <x v="24"/>
    <n v="8.99"/>
    <s v="Jack Lebron"/>
    <s v="Corporativo"/>
    <n v="3"/>
    <s v="British Columbia"/>
    <s v="Oeste"/>
  </r>
  <r>
    <n v="6008"/>
    <n v="42563"/>
    <d v="2010-08-12T00:00:00"/>
    <x v="586"/>
    <x v="1"/>
    <s v="Medio"/>
    <n v="689"/>
    <s v="Storex DuraTech Recycled Plastic Frosted Binders"/>
    <s v="Caja Chica"/>
    <s v="Árticulos de Oficina"/>
    <x v="6"/>
    <n v="0.35"/>
    <n v="4.24"/>
    <n v="7.0000000000000007E-2"/>
    <x v="44"/>
    <n v="5.41"/>
    <s v="Jeremy Pistek"/>
    <s v="Corporativo"/>
    <n v="3"/>
    <s v="British Columbia"/>
    <s v="Oeste"/>
  </r>
  <r>
    <n v="3082"/>
    <n v="22117"/>
    <d v="2010-08-12T00:00:00"/>
    <x v="588"/>
    <x v="1"/>
    <s v="Critical"/>
    <n v="119"/>
    <s v="Xerox 1906"/>
    <s v="Caja Chica"/>
    <s v="Árticulos de Oficina"/>
    <x v="4"/>
    <n v="0.38"/>
    <n v="35.44"/>
    <n v="0.03"/>
    <x v="7"/>
    <n v="7.5"/>
    <s v="Rick Hansen"/>
    <s v="Oficina en Hogar"/>
    <n v="6"/>
    <s v="Saskachewan"/>
    <s v="Pradera"/>
  </r>
  <r>
    <n v="3083"/>
    <n v="22117"/>
    <d v="2010-08-12T00:00:00"/>
    <x v="589"/>
    <x v="0"/>
    <s v="Critical"/>
    <n v="432"/>
    <s v="Newell 342"/>
    <s v="Bolsa"/>
    <s v="Árticulos de Oficina"/>
    <x v="7"/>
    <n v="0.56000000000000005"/>
    <n v="3.28"/>
    <n v="0.1"/>
    <x v="36"/>
    <n v="3.97"/>
    <s v="Rick Hansen"/>
    <s v="Oficina en Hogar"/>
    <n v="6"/>
    <s v="Saskachewan"/>
    <s v="Pradera"/>
  </r>
  <r>
    <n v="5035"/>
    <n v="35878"/>
    <d v="2010-08-13T00:00:00"/>
    <x v="589"/>
    <x v="0"/>
    <s v="Medio"/>
    <n v="1010"/>
    <s v="Telephone Message Books with Fax/Mobile Section, 4 1/4&quot; x 6&quot;"/>
    <s v="Bolsa"/>
    <s v="Árticulos de Oficina"/>
    <x v="4"/>
    <n v="0.39"/>
    <n v="3.6"/>
    <n v="0.08"/>
    <x v="25"/>
    <n v="2.2000000000000002"/>
    <s v="Cari MacIntyre"/>
    <s v="Corporativo"/>
    <n v="1"/>
    <s v="Ontario"/>
    <s v="Ontario"/>
  </r>
  <r>
    <n v="5034"/>
    <n v="35878"/>
    <d v="2010-08-13T00:00:00"/>
    <x v="587"/>
    <x v="0"/>
    <s v="Medio"/>
    <n v="130"/>
    <s v="Xerox 1893"/>
    <s v="Caja Chica"/>
    <s v="Árticulos de Oficina"/>
    <x v="4"/>
    <n v="0.36"/>
    <n v="40.99"/>
    <n v="0.03"/>
    <x v="12"/>
    <n v="17.48"/>
    <s v="Cari MacIntyre"/>
    <s v="Corporativo"/>
    <n v="1"/>
    <s v="Ontario"/>
    <s v="Ontario"/>
  </r>
  <r>
    <n v="2729"/>
    <n v="19687"/>
    <d v="2010-08-13T00:00:00"/>
    <x v="587"/>
    <x v="0"/>
    <s v="Medio"/>
    <n v="479"/>
    <s v="Binder Clips by OIC"/>
    <s v="Bolsa"/>
    <s v="Árticulos de Oficina"/>
    <x v="12"/>
    <n v="0.37"/>
    <n v="1.48"/>
    <n v="0.06"/>
    <x v="23"/>
    <n v="0.7"/>
    <s v="George Ashbrook"/>
    <s v="Consumidor"/>
    <n v="1"/>
    <s v="Ontario"/>
    <s v="Ontario"/>
  </r>
  <r>
    <n v="2730"/>
    <n v="19687"/>
    <d v="2010-08-13T00:00:00"/>
    <x v="589"/>
    <x v="0"/>
    <s v="Medio"/>
    <n v="979"/>
    <s v="600 Series Non-Flip"/>
    <s v="Caja Chica"/>
    <s v="Tecnología"/>
    <x v="3"/>
    <n v="0.56999999999999995"/>
    <n v="45.99"/>
    <n v="0.1"/>
    <x v="30"/>
    <n v="4.99"/>
    <s v="George Ashbrook"/>
    <s v="Consumidor"/>
    <n v="1"/>
    <s v="Ontario"/>
    <s v="Ontario"/>
  </r>
  <r>
    <n v="4706"/>
    <n v="33537"/>
    <d v="2010-08-13T00:00:00"/>
    <x v="589"/>
    <x v="0"/>
    <s v="Medio"/>
    <n v="265"/>
    <s v="Newell 310"/>
    <s v="Bolsa"/>
    <s v="Árticulos de Oficina"/>
    <x v="7"/>
    <n v="0.56000000000000005"/>
    <n v="1.76"/>
    <n v="7.0000000000000007E-2"/>
    <x v="42"/>
    <n v="0.7"/>
    <s v="Mick Crebagga"/>
    <s v="Corporativo"/>
    <n v="9"/>
    <s v="Manitoba"/>
    <s v="Pradera"/>
  </r>
  <r>
    <n v="4707"/>
    <n v="33537"/>
    <d v="2010-08-13T00:00:00"/>
    <x v="587"/>
    <x v="0"/>
    <s v="Medio"/>
    <n v="181"/>
    <s v="Accessory39"/>
    <s v="Paquete Chico"/>
    <s v="Tecnología"/>
    <x v="3"/>
    <n v="0.81"/>
    <n v="20.99"/>
    <n v="0.02"/>
    <x v="3"/>
    <n v="3.3"/>
    <s v="Mick Crebagga"/>
    <s v="Corporativo"/>
    <n v="9"/>
    <s v="Manitoba"/>
    <s v="Pradera"/>
  </r>
  <r>
    <n v="713"/>
    <n v="5061"/>
    <d v="2010-08-13T00:00:00"/>
    <x v="589"/>
    <x v="0"/>
    <s v="Critical"/>
    <n v="711"/>
    <s v="Newell 346"/>
    <s v="Bolsa"/>
    <s v="Árticulos de Oficina"/>
    <x v="7"/>
    <n v="0.56000000000000005"/>
    <n v="2.88"/>
    <n v="0"/>
    <x v="4"/>
    <n v="0.7"/>
    <s v="Sean Wendt"/>
    <s v="Corporativo"/>
    <n v="4"/>
    <s v="Nova Scotia"/>
    <s v="Atlantico"/>
  </r>
  <r>
    <n v="4931"/>
    <n v="35079"/>
    <d v="2010-08-14T00:00:00"/>
    <x v="590"/>
    <x v="0"/>
    <s v="Alto"/>
    <n v="209"/>
    <s v="Bush Mission Pointe Library"/>
    <s v="Caja Jumbo"/>
    <s v="Muebles"/>
    <x v="15"/>
    <n v="0.65"/>
    <n v="4.9800000000000004"/>
    <n v="0.02"/>
    <x v="34"/>
    <n v="4.95"/>
    <s v="Darren Budd"/>
    <s v="Consumidor"/>
    <n v="1"/>
    <s v="Ontario"/>
    <s v="Ontario"/>
  </r>
  <r>
    <n v="4932"/>
    <n v="35079"/>
    <d v="2010-08-14T00:00:00"/>
    <x v="590"/>
    <x v="1"/>
    <s v="Alto"/>
    <n v="1009"/>
    <s v="Hon 4060 Series Mesas"/>
    <s v="Caja Grande"/>
    <s v="Muebles"/>
    <x v="11"/>
    <n v="0.63"/>
    <n v="60.98"/>
    <n v="0.01"/>
    <x v="0"/>
    <n v="19.989999999999998"/>
    <s v="Darren Budd"/>
    <s v="Consumidor"/>
    <n v="1"/>
    <s v="Ontario"/>
    <s v="Ontario"/>
  </r>
  <r>
    <n v="2398"/>
    <n v="17381"/>
    <d v="2010-08-14T00:00:00"/>
    <x v="589"/>
    <x v="0"/>
    <s v="Alto"/>
    <n v="750"/>
    <s v="Avery 496"/>
    <s v="Caja Chica"/>
    <s v="Árticulos de Oficina"/>
    <x v="14"/>
    <n v="0.37"/>
    <n v="3.75"/>
    <n v="0.05"/>
    <x v="43"/>
    <n v="0.5"/>
    <s v="Rick Wilson"/>
    <s v="Corporativo"/>
    <n v="6"/>
    <s v="Saskachewan"/>
    <s v="Pradera"/>
  </r>
  <r>
    <n v="2865"/>
    <n v="20679"/>
    <d v="2010-08-14T00:00:00"/>
    <x v="587"/>
    <x v="0"/>
    <s v="Medio"/>
    <n v="536"/>
    <s v="FelBajoes Super Stor/Drawer® Files"/>
    <s v="Caja Chica"/>
    <s v="Árticulos de Oficina"/>
    <x v="0"/>
    <n v="0.66"/>
    <n v="161.55000000000001"/>
    <n v="0.06"/>
    <x v="0"/>
    <n v="19.989999999999998"/>
    <s v="Tracy Hopkins"/>
    <s v="PYME"/>
    <n v="11"/>
    <s v="Yukon"/>
    <s v="Yukon"/>
  </r>
  <r>
    <n v="2727"/>
    <n v="19686"/>
    <d v="2010-08-15T00:00:00"/>
    <x v="589"/>
    <x v="0"/>
    <s v="Medio"/>
    <n v="169"/>
    <s v="Canon P1-DHIII Palm Printing Calculator"/>
    <s v="Medio Box"/>
    <s v="Tecnología"/>
    <x v="9"/>
    <n v="0.4"/>
    <n v="17.98"/>
    <n v="0.06"/>
    <x v="40"/>
    <n v="8.51"/>
    <s v="Alan Barnes"/>
    <s v="Corporativo"/>
    <n v="8"/>
    <s v="Territorios del Noroeste"/>
    <s v="Territorios del Noroeste"/>
  </r>
  <r>
    <n v="2728"/>
    <n v="19686"/>
    <d v="2010-08-15T00:00:00"/>
    <x v="591"/>
    <x v="0"/>
    <s v="Medio"/>
    <n v="170"/>
    <s v="GBC Binding covers"/>
    <s v="Caja Chica"/>
    <s v="Árticulos de Oficina"/>
    <x v="6"/>
    <n v="0.4"/>
    <n v="12.95"/>
    <n v="0.04"/>
    <x v="12"/>
    <n v="4.9800000000000004"/>
    <s v="Alan Barnes"/>
    <s v="Corporativo"/>
    <n v="8"/>
    <s v="Territorios del Noroeste"/>
    <s v="Territorios del Noroeste"/>
  </r>
  <r>
    <n v="5368"/>
    <n v="38176"/>
    <d v="2010-08-15T00:00:00"/>
    <x v="590"/>
    <x v="1"/>
    <s v="Alto"/>
    <n v="1147"/>
    <s v="Xerox 1981"/>
    <s v="Caja Chica"/>
    <s v="Árticulos de Oficina"/>
    <x v="4"/>
    <n v="0.4"/>
    <n v="5.28"/>
    <n v="0.01"/>
    <x v="33"/>
    <n v="5.57"/>
    <s v="Nathan Mautz"/>
    <s v="Corporativo"/>
    <n v="7"/>
    <s v="New Brunswick"/>
    <s v="Atlantico"/>
  </r>
  <r>
    <n v="5369"/>
    <n v="38176"/>
    <d v="2010-08-15T00:00:00"/>
    <x v="591"/>
    <x v="1"/>
    <s v="Alto"/>
    <n v="557"/>
    <s v="Dixon Ticonderoga Core-Lock Colored Pencils"/>
    <s v="Bolsa"/>
    <s v="Árticulos de Oficina"/>
    <x v="7"/>
    <n v="0.52"/>
    <n v="9.11"/>
    <n v="0.06"/>
    <x v="31"/>
    <n v="2.25"/>
    <s v="Nathan Mautz"/>
    <s v="Corporativo"/>
    <n v="7"/>
    <s v="New Brunswick"/>
    <s v="Atlantico"/>
  </r>
  <r>
    <n v="920"/>
    <n v="6625"/>
    <d v="2010-08-15T00:00:00"/>
    <x v="591"/>
    <x v="2"/>
    <s v="Alto"/>
    <n v="186"/>
    <s v="Riverside Palais Royal Lawyers Bookcase, Royale Cherry Finish"/>
    <s v="Caja Jumbo"/>
    <s v="Muebles"/>
    <x v="15"/>
    <n v="0.62"/>
    <n v="880.98"/>
    <n v="0.01"/>
    <x v="30"/>
    <n v="44.55"/>
    <s v="Roy Skaria"/>
    <s v="Corporativo"/>
    <n v="9"/>
    <s v="Manitoba"/>
    <s v="Pradera"/>
  </r>
  <r>
    <n v="4235"/>
    <n v="30114"/>
    <d v="2010-08-16T00:00:00"/>
    <x v="592"/>
    <x v="1"/>
    <s v="Bajo"/>
    <n v="288"/>
    <s v="Canon PC1060 Personal Laser Copier"/>
    <s v="Caja Grande"/>
    <s v="Tecnología"/>
    <x v="13"/>
    <n v="0.41"/>
    <n v="699.99"/>
    <n v="0.09"/>
    <x v="44"/>
    <n v="24.49"/>
    <s v="Caroline Jumper"/>
    <s v="Corporativo"/>
    <n v="2"/>
    <s v="Quebec"/>
    <s v="Quebec"/>
  </r>
  <r>
    <n v="207"/>
    <n v="1382"/>
    <d v="2010-08-16T00:00:00"/>
    <x v="593"/>
    <x v="0"/>
    <s v="Bajo"/>
    <n v="33"/>
    <s v="Accessory37"/>
    <s v="Bolsa"/>
    <s v="Tecnología"/>
    <x v="3"/>
    <n v="0.81"/>
    <n v="20.99"/>
    <n v="0.06"/>
    <x v="36"/>
    <n v="2.5"/>
    <s v="Corey Catlett"/>
    <s v="Oficina en Hogar"/>
    <n v="10"/>
    <s v="Newfoundland"/>
    <s v="Atlantico"/>
  </r>
  <r>
    <n v="208"/>
    <n v="1382"/>
    <d v="2010-08-16T00:00:00"/>
    <x v="592"/>
    <x v="0"/>
    <s v="Bajo"/>
    <n v="997"/>
    <s v="Ibico Presentation Index for Binding Systems"/>
    <s v="Caja Chica"/>
    <s v="Árticulos de Oficina"/>
    <x v="6"/>
    <n v="0.38"/>
    <n v="3.98"/>
    <n v="0.06"/>
    <x v="33"/>
    <n v="5.26"/>
    <s v="Corey Catlett"/>
    <s v="Oficina en Hogar"/>
    <n v="10"/>
    <s v="Newfoundland"/>
    <s v="Atlantico"/>
  </r>
  <r>
    <n v="209"/>
    <n v="1382"/>
    <d v="2010-08-16T00:00:00"/>
    <x v="592"/>
    <x v="2"/>
    <s v="Bajo"/>
    <n v="785"/>
    <s v="Bush Cubix Collection Libreros, Fully Assembled"/>
    <s v="Caja Jumbo"/>
    <s v="Muebles"/>
    <x v="15"/>
    <n v="0.62"/>
    <n v="220.98"/>
    <n v="0.02"/>
    <x v="17"/>
    <n v="64.66"/>
    <s v="Corey Catlett"/>
    <s v="Oficina en Hogar"/>
    <n v="10"/>
    <s v="Newfoundland"/>
    <s v="Atlantico"/>
  </r>
  <r>
    <n v="3400"/>
    <n v="24227"/>
    <d v="2010-08-16T00:00:00"/>
    <x v="594"/>
    <x v="0"/>
    <s v="Medio"/>
    <n v="706"/>
    <s v="6340"/>
    <s v="Caja Chica"/>
    <s v="Tecnología"/>
    <x v="3"/>
    <n v="0.57999999999999996"/>
    <n v="85.99"/>
    <n v="0.01"/>
    <x v="35"/>
    <n v="2.79"/>
    <s v="Karen Seio"/>
    <s v="Consumidor"/>
    <n v="7"/>
    <s v="New Brunswick"/>
    <s v="Atlantico"/>
  </r>
  <r>
    <n v="6611"/>
    <n v="47040"/>
    <d v="2010-08-16T00:00:00"/>
    <x v="591"/>
    <x v="0"/>
    <s v="Alto"/>
    <n v="1048"/>
    <s v="GBC ProClick Spines for 32-Hole Punch"/>
    <s v="Caja Chica"/>
    <s v="Árticulos de Oficina"/>
    <x v="6"/>
    <n v="0.38"/>
    <n v="12.53"/>
    <n v="0.01"/>
    <x v="49"/>
    <n v="7.17"/>
    <s v="Rob Beeghly"/>
    <s v="Consumidor"/>
    <n v="6"/>
    <s v="Saskachewan"/>
    <s v="Pradera"/>
  </r>
  <r>
    <n v="6641"/>
    <n v="47232"/>
    <d v="2010-08-17T00:00:00"/>
    <x v="595"/>
    <x v="1"/>
    <s v="No Especificado"/>
    <n v="564"/>
    <s v="Eldon® Gobal File Keepers"/>
    <s v="Caja Chica"/>
    <s v="Árticulos de Oficina"/>
    <x v="0"/>
    <n v="0.81"/>
    <n v="15.14"/>
    <n v="0.1"/>
    <x v="33"/>
    <n v="4.53"/>
    <s v="Brian Moss"/>
    <s v="Corporativo"/>
    <n v="6"/>
    <s v="Saskachewan"/>
    <s v="Pradera"/>
  </r>
  <r>
    <n v="3175"/>
    <n v="22820"/>
    <d v="2010-08-17T00:00:00"/>
    <x v="593"/>
    <x v="0"/>
    <s v="Alto"/>
    <n v="627"/>
    <s v="Staples Vinyl Coated Papel Clips, 800/Box"/>
    <s v="Bolsa"/>
    <s v="Árticulos de Oficina"/>
    <x v="12"/>
    <n v="0.4"/>
    <n v="7.89"/>
    <n v="0"/>
    <x v="27"/>
    <n v="2.82"/>
    <s v="Craig Yedwab"/>
    <s v="Consumidor"/>
    <n v="4"/>
    <s v="Nova Scotia"/>
    <s v="Atlantico"/>
  </r>
  <r>
    <n v="3174"/>
    <n v="22820"/>
    <d v="2010-08-17T00:00:00"/>
    <x v="595"/>
    <x v="0"/>
    <s v="Alto"/>
    <n v="30"/>
    <s v="Imation 3.5&quot; DS/HD IBM Formatted Diskettes, 10/Pack"/>
    <s v="Paquete Chico"/>
    <s v="Tecnología"/>
    <x v="8"/>
    <n v="0.75"/>
    <n v="5.98"/>
    <n v="0.05"/>
    <x v="47"/>
    <n v="4.38"/>
    <s v="Craig Yedwab"/>
    <s v="Consumidor"/>
    <n v="1"/>
    <s v="Ontario"/>
    <s v="Ontario"/>
  </r>
  <r>
    <n v="1591"/>
    <n v="11491"/>
    <d v="2010-08-17T00:00:00"/>
    <x v="596"/>
    <x v="0"/>
    <s v="Bajo"/>
    <n v="892"/>
    <s v="3.5&quot; IBM Formatted Diskettes, DS/HD"/>
    <s v="Paquete Chico"/>
    <s v="Tecnología"/>
    <x v="8"/>
    <n v="0.66"/>
    <n v="6.6"/>
    <n v="0.06"/>
    <x v="42"/>
    <n v="4.07"/>
    <s v="Darren Budd"/>
    <s v="Oficina en Hogar"/>
    <n v="1"/>
    <s v="Ontario"/>
    <s v="Ontario"/>
  </r>
  <r>
    <n v="1592"/>
    <n v="11491"/>
    <d v="2010-08-17T00:00:00"/>
    <x v="595"/>
    <x v="1"/>
    <s v="Bajo"/>
    <n v="743"/>
    <s v="Staples Plastic Wall Frames"/>
    <s v="Caja Chica"/>
    <s v="Muebles"/>
    <x v="1"/>
    <n v="0.41"/>
    <n v="48.04"/>
    <n v="0.03"/>
    <x v="49"/>
    <n v="7.23"/>
    <s v="Darren Budd"/>
    <s v="Oficina en Hogar"/>
    <n v="1"/>
    <s v="Ontario"/>
    <s v="Ontario"/>
  </r>
  <r>
    <n v="1775"/>
    <n v="12710"/>
    <d v="2010-08-17T00:00:00"/>
    <x v="591"/>
    <x v="0"/>
    <s v="Critical"/>
    <n v="299"/>
    <s v="Xerox 1882"/>
    <s v="Caja Chica"/>
    <s v="Árticulos de Oficina"/>
    <x v="4"/>
    <n v="0.36"/>
    <n v="55.98"/>
    <n v="0.06"/>
    <x v="24"/>
    <n v="13.88"/>
    <s v="John Castell"/>
    <s v="PYME"/>
    <n v="4"/>
    <s v="Nova Scotia"/>
    <s v="Atlantico"/>
  </r>
  <r>
    <n v="503"/>
    <n v="3463"/>
    <d v="2010-08-17T00:00:00"/>
    <x v="594"/>
    <x v="0"/>
    <s v="Critical"/>
    <n v="846"/>
    <s v="Xerox 212"/>
    <s v="Caja Chica"/>
    <s v="Árticulos de Oficina"/>
    <x v="4"/>
    <n v="0.37"/>
    <n v="6.48"/>
    <n v="0.08"/>
    <x v="1"/>
    <n v="8.4"/>
    <s v="Julia Dunbar"/>
    <s v="Consumidor"/>
    <n v="9"/>
    <s v="Manitoba"/>
    <s v="Pradera"/>
  </r>
  <r>
    <n v="2402"/>
    <n v="17409"/>
    <d v="2010-08-17T00:00:00"/>
    <x v="595"/>
    <x v="0"/>
    <s v="No Especificado"/>
    <n v="155"/>
    <s v="Microsoft Internet Keyboard"/>
    <s v="Caja Chica"/>
    <s v="Tecnología"/>
    <x v="8"/>
    <n v="0.78"/>
    <n v="20.97"/>
    <n v="0.09"/>
    <x v="17"/>
    <n v="6.5"/>
    <s v="Muhammed MacIntyre"/>
    <s v="PYME"/>
    <n v="8"/>
    <s v="Territorios del Noroeste"/>
    <s v="Territorios del Noroeste"/>
  </r>
  <r>
    <n v="8112"/>
    <n v="57921"/>
    <d v="2010-08-18T00:00:00"/>
    <x v="594"/>
    <x v="0"/>
    <s v="Medio"/>
    <n v="280"/>
    <s v="Imation 3.5&quot;, DISKETTE 44766 HGHLD3.52HD/FM, 10/Pack"/>
    <s v="Paquete Chico"/>
    <s v="Tecnología"/>
    <x v="8"/>
    <n v="0.64"/>
    <n v="4.9800000000000004"/>
    <n v="0.01"/>
    <x v="14"/>
    <n v="4.62"/>
    <s v="Arthur Gainer"/>
    <s v="Consumidor"/>
    <n v="9"/>
    <s v="Manitoba"/>
    <s v="Pradera"/>
  </r>
  <r>
    <n v="8113"/>
    <n v="57921"/>
    <d v="2010-08-18T00:00:00"/>
    <x v="593"/>
    <x v="0"/>
    <s v="Medio"/>
    <n v="314"/>
    <s v="Boston 1730 StandUp Electric Pencil Sharpener"/>
    <s v="Paquete Chico"/>
    <s v="Árticulos de Oficina"/>
    <x v="7"/>
    <n v="0.59"/>
    <n v="21.38"/>
    <n v="0.08"/>
    <x v="44"/>
    <n v="8.99"/>
    <s v="Arthur Gainer"/>
    <s v="Consumidor"/>
    <n v="9"/>
    <s v="Manitoba"/>
    <s v="Pradera"/>
  </r>
  <r>
    <n v="1825"/>
    <n v="13094"/>
    <d v="2010-08-18T00:00:00"/>
    <x v="595"/>
    <x v="0"/>
    <s v="No Especificado"/>
    <n v="535"/>
    <s v="Snap-A-Way® Black Print Carbonless Ruled Speed Letter, Triplicate"/>
    <s v="Bolsa"/>
    <s v="Árticulos de Oficina"/>
    <x v="4"/>
    <n v="0.38"/>
    <n v="37.94"/>
    <n v="0.02"/>
    <x v="44"/>
    <n v="5.08"/>
    <s v="Craig Leslie"/>
    <s v="Consumidor"/>
    <n v="6"/>
    <s v="Saskachewan"/>
    <s v="Pradera"/>
  </r>
  <r>
    <n v="7038"/>
    <n v="50246"/>
    <d v="2010-08-18T00:00:00"/>
    <x v="595"/>
    <x v="1"/>
    <s v="Medio"/>
    <n v="679"/>
    <s v="Xerox 210"/>
    <s v="Caja Chica"/>
    <s v="Árticulos de Oficina"/>
    <x v="4"/>
    <n v="0.37"/>
    <n v="6.48"/>
    <n v="0.05"/>
    <x v="8"/>
    <n v="7.37"/>
    <s v="Darren Powers"/>
    <s v="Corporativo"/>
    <n v="5"/>
    <s v="Alberta"/>
    <s v="Oeste"/>
  </r>
  <r>
    <n v="3732"/>
    <n v="26688"/>
    <d v="2010-08-18T00:00:00"/>
    <x v="593"/>
    <x v="0"/>
    <s v="Medio"/>
    <n v="1193"/>
    <s v="FelBajoes Mighty 8 Compact Surge Protector"/>
    <s v="Caja Chica"/>
    <s v="Árticulos de Oficina"/>
    <x v="5"/>
    <n v="0.56999999999999995"/>
    <n v="20.27"/>
    <n v="0.06"/>
    <x v="38"/>
    <n v="3.99"/>
    <s v="Laurel Workman"/>
    <s v="Oficina en Hogar"/>
    <n v="5"/>
    <s v="Alberta"/>
    <s v="Oeste"/>
  </r>
  <r>
    <n v="3733"/>
    <n v="26688"/>
    <d v="2010-08-18T00:00:00"/>
    <x v="595"/>
    <x v="0"/>
    <s v="Medio"/>
    <n v="809"/>
    <s v="Peel-Off® China Markers"/>
    <s v="Bolsa"/>
    <s v="Árticulos de Oficina"/>
    <x v="7"/>
    <n v="0.43"/>
    <n v="9.93"/>
    <n v="0.09"/>
    <x v="44"/>
    <n v="1.0900000000000001"/>
    <s v="Laurel Workman"/>
    <s v="Oficina en Hogar"/>
    <n v="5"/>
    <s v="Alberta"/>
    <s v="Oeste"/>
  </r>
  <r>
    <n v="3819"/>
    <n v="27232"/>
    <d v="2010-08-18T00:00:00"/>
    <x v="593"/>
    <x v="0"/>
    <s v="No Especificado"/>
    <n v="1003"/>
    <s v="Hunt Boston® Vacuum Mount KS Pencil Sharpener"/>
    <s v="Caja Chica"/>
    <s v="Árticulos de Oficina"/>
    <x v="7"/>
    <n v="0.59"/>
    <n v="34.99"/>
    <n v="0.05"/>
    <x v="2"/>
    <n v="7.73"/>
    <s v="Ralph Arnett"/>
    <s v="Consumidor"/>
    <n v="2"/>
    <s v="Quebec"/>
    <s v="Quebec"/>
  </r>
  <r>
    <n v="8371"/>
    <n v="59783"/>
    <d v="2010-08-19T00:00:00"/>
    <x v="597"/>
    <x v="0"/>
    <s v="Bajo"/>
    <n v="587"/>
    <s v="Kleencut® Forged Office Shears by Acme United Corporation"/>
    <s v="Paquete Chico"/>
    <s v="Árticulos de Oficina"/>
    <x v="16"/>
    <n v="0.55000000000000004"/>
    <n v="2.08"/>
    <n v="0.01"/>
    <x v="26"/>
    <n v="2.56"/>
    <s v="Cindy Chapman"/>
    <s v="Corporativo"/>
    <n v="11"/>
    <s v="Yukon"/>
    <s v="Yukon"/>
  </r>
  <r>
    <n v="344"/>
    <n v="2368"/>
    <d v="2010-08-19T00:00:00"/>
    <x v="598"/>
    <x v="0"/>
    <s v="Critical"/>
    <n v="534"/>
    <s v="Holmes Replacement Filter for HEPA Air Cleaner, Large Room"/>
    <s v="Caja Chica"/>
    <s v="Árticulos de Oficina"/>
    <x v="5"/>
    <n v="0.43"/>
    <n v="14.81"/>
    <n v="0.08"/>
    <x v="26"/>
    <n v="13.32"/>
    <s v="Sally Hughsby"/>
    <s v="Consumidor"/>
    <n v="1"/>
    <s v="Ontario"/>
    <s v="Ontario"/>
  </r>
  <r>
    <n v="3641"/>
    <n v="26023"/>
    <d v="2010-08-20T00:00:00"/>
    <x v="598"/>
    <x v="0"/>
    <s v="Alto"/>
    <n v="206"/>
    <s v="Staples Papel Clips"/>
    <s v="Bolsa"/>
    <s v="Árticulos de Oficina"/>
    <x v="12"/>
    <n v="0.38"/>
    <n v="2.4700000000000002"/>
    <n v="0.03"/>
    <x v="16"/>
    <n v="1.02"/>
    <s v="Charles McCrossin"/>
    <s v="Corporativo"/>
    <n v="8"/>
    <s v="Territorios del Noroeste"/>
    <s v="Territorios del Noroeste"/>
  </r>
  <r>
    <n v="3533"/>
    <n v="25154"/>
    <d v="2010-08-20T00:00:00"/>
    <x v="598"/>
    <x v="0"/>
    <s v="Alto"/>
    <n v="466"/>
    <s v="Sanford Liquid Accent Altolighters"/>
    <s v="Bolsa"/>
    <s v="Árticulos de Oficina"/>
    <x v="7"/>
    <n v="0.48"/>
    <n v="6.68"/>
    <n v="0.1"/>
    <x v="7"/>
    <n v="1.5"/>
    <s v="Giulietta Baptist"/>
    <s v="Oficina en Hogar"/>
    <n v="13"/>
    <s v="Prince Edward Island"/>
    <s v="Atlantico"/>
  </r>
  <r>
    <n v="8292"/>
    <n v="59233"/>
    <d v="2010-08-20T00:00:00"/>
    <x v="599"/>
    <x v="2"/>
    <s v="Alto"/>
    <n v="554"/>
    <s v="Bush Oestefield Collection Libreros, Fully Assembled"/>
    <s v="Caja Jumbo"/>
    <s v="Muebles"/>
    <x v="15"/>
    <n v="0.62"/>
    <n v="100.98"/>
    <n v="0.08"/>
    <x v="10"/>
    <n v="35.840000000000003"/>
    <s v="Jack Lebron"/>
    <s v="Corporativo"/>
    <n v="3"/>
    <s v="British Columbia"/>
    <s v="Oeste"/>
  </r>
  <r>
    <n v="8293"/>
    <n v="59233"/>
    <d v="2010-08-20T00:00:00"/>
    <x v="593"/>
    <x v="1"/>
    <s v="Alto"/>
    <n v="555"/>
    <s v="Nu-Dell Leatherette Frames"/>
    <s v="Paquete Chico"/>
    <s v="Muebles"/>
    <x v="1"/>
    <n v="0.49"/>
    <n v="14.34"/>
    <n v="0.1"/>
    <x v="28"/>
    <n v="5"/>
    <s v="Jack Lebron"/>
    <s v="Corporativo"/>
    <n v="3"/>
    <s v="British Columbia"/>
    <s v="Oeste"/>
  </r>
  <r>
    <n v="2105"/>
    <n v="15045"/>
    <d v="2010-08-20T00:00:00"/>
    <x v="599"/>
    <x v="2"/>
    <s v="No Especificado"/>
    <n v="304"/>
    <s v="Global Alto-Back Leather Tilter, Burgundy"/>
    <s v="Barril Jumbo"/>
    <s v="Muebles"/>
    <x v="2"/>
    <n v="0.74"/>
    <n v="122.99"/>
    <n v="7.0000000000000007E-2"/>
    <x v="12"/>
    <n v="70.2"/>
    <s v="Logan Currie"/>
    <s v="PYME"/>
    <n v="9"/>
    <s v="Manitoba"/>
    <s v="Pradera"/>
  </r>
  <r>
    <n v="1260"/>
    <n v="9152"/>
    <d v="2010-08-20T00:00:00"/>
    <x v="593"/>
    <x v="0"/>
    <s v="No Especificado"/>
    <n v="52"/>
    <s v="Bell Sonecor JB700 Caller ID"/>
    <s v="Medio Box"/>
    <s v="Tecnología"/>
    <x v="3"/>
    <n v="0.6"/>
    <n v="7.99"/>
    <n v="0.05"/>
    <x v="1"/>
    <n v="5.03"/>
    <s v="Steven Cartwright"/>
    <s v="Oficina en Hogar"/>
    <n v="9"/>
    <s v="Manitoba"/>
    <s v="Pradera"/>
  </r>
  <r>
    <n v="4332"/>
    <n v="30883"/>
    <d v="2010-08-21T00:00:00"/>
    <x v="599"/>
    <x v="0"/>
    <s v="Medio"/>
    <n v="651"/>
    <s v="Adams Phone Message Book, Professional, 400 Message Capacity, 5 3/6” x 11”"/>
    <s v="Bolsa"/>
    <s v="Árticulos de Oficina"/>
    <x v="4"/>
    <n v="0.38"/>
    <n v="6.98"/>
    <n v="0.1"/>
    <x v="28"/>
    <n v="1.6"/>
    <s v="Alex Avila"/>
    <s v="Oficina en Hogar"/>
    <n v="3"/>
    <s v="British Columbia"/>
    <s v="Oeste"/>
  </r>
  <r>
    <n v="5692"/>
    <n v="40257"/>
    <d v="2010-08-21T00:00:00"/>
    <x v="599"/>
    <x v="0"/>
    <s v="No Especificado"/>
    <n v="200"/>
    <s v="Hon Olson Stacker Stools"/>
    <s v="Caja Grande"/>
    <s v="Muebles"/>
    <x v="2"/>
    <n v="0.56999999999999995"/>
    <n v="140.81"/>
    <n v="0.06"/>
    <x v="35"/>
    <n v="24.49"/>
    <s v="Brosina Hoffman"/>
    <s v="Consumidor"/>
    <n v="6"/>
    <s v="Saskachewan"/>
    <s v="Pradera"/>
  </r>
  <r>
    <n v="4379"/>
    <n v="31204"/>
    <d v="2010-08-21T00:00:00"/>
    <x v="596"/>
    <x v="0"/>
    <s v="Bajo"/>
    <n v="555"/>
    <s v="Nu-Dell Leatherette Frames"/>
    <s v="Paquete Chico"/>
    <s v="Muebles"/>
    <x v="1"/>
    <n v="0.49"/>
    <n v="14.34"/>
    <n v="0.02"/>
    <x v="8"/>
    <n v="5"/>
    <s v="Christopher Martinez"/>
    <s v="PYME"/>
    <n v="3"/>
    <s v="British Columbia"/>
    <s v="Oeste"/>
  </r>
  <r>
    <n v="4380"/>
    <n v="31204"/>
    <d v="2010-08-21T00:00:00"/>
    <x v="598"/>
    <x v="0"/>
    <s v="Bajo"/>
    <n v="1153"/>
    <s v="OIC Thumb-Tacks"/>
    <s v="Bolsa"/>
    <s v="Árticulos de Oficina"/>
    <x v="12"/>
    <n v="0.38"/>
    <n v="1.1399999999999999"/>
    <n v="0"/>
    <x v="14"/>
    <n v="0.7"/>
    <s v="Christopher Martinez"/>
    <s v="PYME"/>
    <n v="3"/>
    <s v="British Columbia"/>
    <s v="Oeste"/>
  </r>
  <r>
    <n v="3074"/>
    <n v="22053"/>
    <d v="2010-08-21T00:00:00"/>
    <x v="592"/>
    <x v="0"/>
    <s v="Critical"/>
    <n v="234"/>
    <s v="Poly Designer Cover &amp; Back"/>
    <s v="Caja Chica"/>
    <s v="Árticulos de Oficina"/>
    <x v="6"/>
    <n v="0.37"/>
    <n v="18.989999999999998"/>
    <n v="0.1"/>
    <x v="0"/>
    <n v="5.23"/>
    <s v="Sean Wendt"/>
    <s v="Corporativo"/>
    <n v="4"/>
    <s v="Nova Scotia"/>
    <s v="Atlantico"/>
  </r>
  <r>
    <n v="6405"/>
    <n v="45511"/>
    <d v="2010-08-21T00:00:00"/>
    <x v="600"/>
    <x v="2"/>
    <s v="Bajo"/>
    <n v="468"/>
    <s v="Hon iLevel™ Computer Training Table"/>
    <s v="Caja Jumbo"/>
    <s v="Muebles"/>
    <x v="11"/>
    <n v="0.65"/>
    <n v="31.76"/>
    <n v="0.08"/>
    <x v="17"/>
    <n v="45.51"/>
    <s v="Sonia Cooley"/>
    <s v="Corporativo"/>
    <n v="5"/>
    <s v="Alberta"/>
    <s v="Oeste"/>
  </r>
  <r>
    <n v="3736"/>
    <n v="26693"/>
    <d v="2010-08-21T00:00:00"/>
    <x v="592"/>
    <x v="1"/>
    <s v="Medio"/>
    <n v="515"/>
    <s v="Accessory2"/>
    <s v="Paquete Chico"/>
    <s v="Tecnología"/>
    <x v="3"/>
    <n v="0.55000000000000004"/>
    <n v="55.99"/>
    <n v="0.06"/>
    <x v="45"/>
    <n v="1.25"/>
    <s v="William Brown"/>
    <s v="Corporativo"/>
    <n v="6"/>
    <s v="Saskachewan"/>
    <s v="Pradera"/>
  </r>
  <r>
    <n v="4387"/>
    <n v="31238"/>
    <d v="2010-08-22T00:00:00"/>
    <x v="597"/>
    <x v="1"/>
    <s v="Medio"/>
    <n v="448"/>
    <s v="Hoover WindTunnel™ Plus Canister Vacuum"/>
    <s v="Caja Chica"/>
    <s v="Árticulos de Oficina"/>
    <x v="5"/>
    <n v="0.56999999999999995"/>
    <n v="363.25"/>
    <n v="0.09"/>
    <x v="38"/>
    <n v="19.989999999999998"/>
    <s v="Joseph Airdo"/>
    <s v="Corporativo"/>
    <n v="1"/>
    <s v="Ontario"/>
    <s v="Ontario"/>
  </r>
  <r>
    <n v="5121"/>
    <n v="36480"/>
    <d v="2010-08-22T00:00:00"/>
    <x v="592"/>
    <x v="0"/>
    <s v="Medio"/>
    <n v="259"/>
    <s v="Lock-Up Easel 'Spel-Binder'"/>
    <s v="Caja Chica"/>
    <s v="Árticulos de Oficina"/>
    <x v="6"/>
    <n v="0.38"/>
    <n v="28.53"/>
    <n v="7.0000000000000007E-2"/>
    <x v="45"/>
    <n v="1.49"/>
    <s v="Lela Donovan"/>
    <s v="Corporativo"/>
    <n v="3"/>
    <s v="British Columbia"/>
    <s v="Oeste"/>
  </r>
  <r>
    <n v="6064"/>
    <n v="42950"/>
    <d v="2010-08-22T00:00:00"/>
    <x v="592"/>
    <x v="0"/>
    <s v="Alto"/>
    <n v="545"/>
    <s v="Accessory13"/>
    <s v="Paquete Chico"/>
    <s v="Tecnología"/>
    <x v="3"/>
    <n v="0.56999999999999995"/>
    <n v="35.99"/>
    <n v="0.09"/>
    <x v="49"/>
    <n v="1.25"/>
    <s v="Theresa Swint"/>
    <s v="PYME"/>
    <n v="2"/>
    <s v="Quebec"/>
    <s v="Quebec"/>
  </r>
  <r>
    <n v="6976"/>
    <n v="49831"/>
    <d v="2010-08-23T00:00:00"/>
    <x v="601"/>
    <x v="0"/>
    <s v="Critical"/>
    <n v="564"/>
    <s v="Eldon® Gobal File Keepers"/>
    <s v="Caja Chica"/>
    <s v="Árticulos de Oficina"/>
    <x v="0"/>
    <n v="0.81"/>
    <n v="15.14"/>
    <n v="0.01"/>
    <x v="27"/>
    <n v="4.53"/>
    <s v="Brenda Bowman"/>
    <s v="PYME"/>
    <n v="2"/>
    <s v="Quebec"/>
    <s v="Quebec"/>
  </r>
  <r>
    <n v="1495"/>
    <n v="10789"/>
    <d v="2010-08-23T00:00:00"/>
    <x v="597"/>
    <x v="1"/>
    <s v="No Especificado"/>
    <n v="93"/>
    <s v="Prismacolor Color Pencil Set"/>
    <s v="Bolsa"/>
    <s v="Árticulos de Oficina"/>
    <x v="7"/>
    <n v="0.44"/>
    <n v="19.84"/>
    <n v="0"/>
    <x v="20"/>
    <n v="4.0999999999999996"/>
    <s v="Jamie Kunitz"/>
    <s v="Corporativo"/>
    <n v="8"/>
    <s v="Territorios del Noroeste"/>
    <s v="Territorios del Noroeste"/>
  </r>
  <r>
    <n v="7073"/>
    <n v="50470"/>
    <d v="2010-08-23T00:00:00"/>
    <x v="600"/>
    <x v="0"/>
    <s v="Bajo"/>
    <n v="419"/>
    <s v="Boston KS Multi-Size Manual Pencil Sharpener"/>
    <s v="Paquete Chico"/>
    <s v="Árticulos de Oficina"/>
    <x v="7"/>
    <n v="0.56999999999999995"/>
    <n v="22.99"/>
    <n v="0.09"/>
    <x v="49"/>
    <n v="8.99"/>
    <s v="Ken Dana"/>
    <s v="PYME"/>
    <n v="5"/>
    <s v="Alberta"/>
    <s v="Oeste"/>
  </r>
  <r>
    <n v="1650"/>
    <n v="11907"/>
    <d v="2010-08-23T00:00:00"/>
    <x v="592"/>
    <x v="2"/>
    <s v="Bajo"/>
    <n v="710"/>
    <s v="Hewlett-Packard Deskjet 3820 Color Inkjet Printer"/>
    <s v="Barril Jumbo"/>
    <s v="Tecnología"/>
    <x v="9"/>
    <n v="0.37"/>
    <n v="100.97"/>
    <n v="0.03"/>
    <x v="25"/>
    <n v="14"/>
    <s v="Mark Cousins"/>
    <s v="Oficina en Hogar"/>
    <n v="3"/>
    <s v="British Columbia"/>
    <s v="Oeste"/>
  </r>
  <r>
    <n v="6460"/>
    <n v="45989"/>
    <d v="2010-08-23T00:00:00"/>
    <x v="592"/>
    <x v="0"/>
    <s v="Alto"/>
    <n v="692"/>
    <s v="Staples Brown Kraft Recycled Clasp Sobres"/>
    <s v="Caja Chica"/>
    <s v="Árticulos de Oficina"/>
    <x v="10"/>
    <n v="0.35"/>
    <n v="5.58"/>
    <n v="0.08"/>
    <x v="42"/>
    <n v="5.3"/>
    <s v="Matthew Grinstein"/>
    <s v="PYME"/>
    <n v="5"/>
    <s v="Alberta"/>
    <s v="Oeste"/>
  </r>
  <r>
    <n v="509"/>
    <n v="3493"/>
    <d v="2010-08-23T00:00:00"/>
    <x v="601"/>
    <x v="0"/>
    <s v="Alto"/>
    <n v="665"/>
    <s v="Adesso Programmable 142-Key Keyboard"/>
    <s v="Caja Chica"/>
    <s v="Tecnología"/>
    <x v="8"/>
    <n v="0.79"/>
    <n v="152.47999999999999"/>
    <n v="0.04"/>
    <x v="31"/>
    <n v="6.5"/>
    <s v="Patrick Jones"/>
    <s v="Oficina en Hogar"/>
    <n v="7"/>
    <s v="New Brunswick"/>
    <s v="Atlantico"/>
  </r>
  <r>
    <n v="1590"/>
    <n v="11460"/>
    <d v="2010-08-24T00:00:00"/>
    <x v="596"/>
    <x v="0"/>
    <s v="Alto"/>
    <n v="99"/>
    <s v="Avery 487"/>
    <s v="Caja Chica"/>
    <s v="Árticulos de Oficina"/>
    <x v="14"/>
    <n v="0.38"/>
    <n v="3.69"/>
    <n v="0.09"/>
    <x v="28"/>
    <n v="0.5"/>
    <s v="Carl Jackson"/>
    <s v="Oficina en Hogar"/>
    <n v="8"/>
    <s v="Territorios del Noroeste"/>
    <s v="Territorios del Noroeste"/>
  </r>
  <r>
    <n v="4855"/>
    <n v="34562"/>
    <d v="2010-08-24T00:00:00"/>
    <x v="596"/>
    <x v="0"/>
    <s v="Bajo"/>
    <n v="1113"/>
    <s v="Maxell 4.7GB DVD-R"/>
    <s v="Paquete Chico"/>
    <s v="Tecnología"/>
    <x v="8"/>
    <n v="0.51"/>
    <n v="28.38"/>
    <n v="0.1"/>
    <x v="37"/>
    <n v="1.99"/>
    <s v="John Lucas"/>
    <s v="PYME"/>
    <n v="1"/>
    <s v="Ontario"/>
    <s v="Ontario"/>
  </r>
  <r>
    <n v="4856"/>
    <n v="34562"/>
    <d v="2010-08-24T00:00:00"/>
    <x v="600"/>
    <x v="0"/>
    <s v="Bajo"/>
    <n v="41"/>
    <s v="Computer Printout Papel with Letter-Trim Perforations"/>
    <s v="Caja Chica"/>
    <s v="Árticulos de Oficina"/>
    <x v="4"/>
    <n v="0.37"/>
    <n v="18.97"/>
    <n v="0.03"/>
    <x v="2"/>
    <n v="9.0299999999999994"/>
    <s v="John Lucas"/>
    <s v="PYME"/>
    <n v="1"/>
    <s v="Ontario"/>
    <s v="Ontario"/>
  </r>
  <r>
    <n v="1497"/>
    <n v="10819"/>
    <d v="2010-08-24T00:00:00"/>
    <x v="597"/>
    <x v="0"/>
    <s v="Critical"/>
    <n v="393"/>
    <s v="Xerox 1905"/>
    <s v="Caja Chica"/>
    <s v="Árticulos de Oficina"/>
    <x v="4"/>
    <n v="0.37"/>
    <n v="6.48"/>
    <n v="0.06"/>
    <x v="41"/>
    <n v="9.5399999999999991"/>
    <s v="Mike Vittorini"/>
    <s v="PYME"/>
    <n v="3"/>
    <s v="British Columbia"/>
    <s v="Oeste"/>
  </r>
  <r>
    <n v="7273"/>
    <n v="51879"/>
    <d v="2010-08-24T00:00:00"/>
    <x v="596"/>
    <x v="0"/>
    <s v="No Especificado"/>
    <n v="621"/>
    <s v="Howard Miller 11-1/2&quot; Diameter Ridgewood Wall Clock"/>
    <s v="Caja Chica"/>
    <s v="Muebles"/>
    <x v="1"/>
    <n v="0.44"/>
    <n v="51.94"/>
    <n v="0.03"/>
    <x v="42"/>
    <n v="19.989999999999998"/>
    <s v="Monica Federle"/>
    <s v="Corporativo"/>
    <n v="3"/>
    <s v="British Columbia"/>
    <s v="Oeste"/>
  </r>
  <r>
    <n v="7274"/>
    <n v="51879"/>
    <d v="2010-08-24T00:00:00"/>
    <x v="601"/>
    <x v="0"/>
    <s v="No Especificado"/>
    <n v="474"/>
    <s v="Southworth 25% Cotton Premium Laser Papel and Sobres"/>
    <s v="Caja Chica"/>
    <s v="Árticulos de Oficina"/>
    <x v="4"/>
    <n v="0.37"/>
    <n v="19.98"/>
    <n v="0.01"/>
    <x v="19"/>
    <n v="8.68"/>
    <s v="Monica Federle"/>
    <s v="Corporativo"/>
    <n v="3"/>
    <s v="British Columbia"/>
    <s v="Oeste"/>
  </r>
  <r>
    <n v="6036"/>
    <n v="42754"/>
    <d v="2010-08-24T00:00:00"/>
    <x v="601"/>
    <x v="0"/>
    <s v="Critical"/>
    <n v="511"/>
    <s v="GBC Imprintable Covers"/>
    <s v="Caja Chica"/>
    <s v="Árticulos de Oficina"/>
    <x v="6"/>
    <n v="0.36"/>
    <n v="10.98"/>
    <n v="0.04"/>
    <x v="17"/>
    <n v="5.14"/>
    <s v="Paul Gonzalez"/>
    <s v="Corporativo"/>
    <n v="13"/>
    <s v="Prince Edward Island"/>
    <s v="Atlantico"/>
  </r>
  <r>
    <n v="4809"/>
    <n v="34209"/>
    <d v="2010-08-24T00:00:00"/>
    <x v="596"/>
    <x v="0"/>
    <s v="Alto"/>
    <n v="460"/>
    <s v="Coloredge Poster Frame"/>
    <s v="Bolsa"/>
    <s v="Muebles"/>
    <x v="1"/>
    <n v="0.46"/>
    <n v="14.2"/>
    <n v="0.04"/>
    <x v="31"/>
    <n v="5.3"/>
    <s v="Ritsa Altotower"/>
    <s v="Corporativo"/>
    <n v="1"/>
    <s v="Ontario"/>
    <s v="Ontario"/>
  </r>
  <r>
    <n v="4810"/>
    <n v="34209"/>
    <d v="2010-08-24T00:00:00"/>
    <x v="596"/>
    <x v="0"/>
    <s v="Alto"/>
    <n v="374"/>
    <s v="Staples Colored Bar Computer Papel"/>
    <s v="Caja Chica"/>
    <s v="Árticulos de Oficina"/>
    <x v="4"/>
    <n v="0.38"/>
    <n v="35.44"/>
    <n v="0.03"/>
    <x v="13"/>
    <n v="4.92"/>
    <s v="Ritsa Altotower"/>
    <s v="Corporativo"/>
    <n v="1"/>
    <s v="Ontario"/>
    <s v="Ontario"/>
  </r>
  <r>
    <n v="1980"/>
    <n v="14117"/>
    <d v="2010-08-25T00:00:00"/>
    <x v="602"/>
    <x v="0"/>
    <s v="No Especificado"/>
    <n v="1153"/>
    <s v="OIC Thumb-Tacks"/>
    <s v="Bolsa"/>
    <s v="Árticulos de Oficina"/>
    <x v="12"/>
    <n v="0.38"/>
    <n v="1.1399999999999999"/>
    <n v="0"/>
    <x v="4"/>
    <n v="0.7"/>
    <s v="Nathan Mautz"/>
    <s v="Corporativo"/>
    <n v="7"/>
    <s v="New Brunswick"/>
    <s v="Atlantico"/>
  </r>
  <r>
    <n v="6744"/>
    <n v="48032"/>
    <d v="2010-08-26T00:00:00"/>
    <x v="602"/>
    <x v="0"/>
    <s v="Alto"/>
    <n v="1023"/>
    <s v="Hoover Commercial Soft Guard Upright Vacuum And Disposable Filtration Bags"/>
    <s v="Caja Chica"/>
    <s v="Árticulos de Oficina"/>
    <x v="5"/>
    <n v="0.57999999999999996"/>
    <n v="7.77"/>
    <n v="0.09"/>
    <x v="9"/>
    <n v="9.23"/>
    <s v="John Lee"/>
    <s v="Corporativo"/>
    <n v="9"/>
    <s v="Manitoba"/>
    <s v="Pradera"/>
  </r>
  <r>
    <n v="6745"/>
    <n v="48032"/>
    <d v="2010-08-26T00:00:00"/>
    <x v="602"/>
    <x v="0"/>
    <s v="Alto"/>
    <n v="564"/>
    <s v="Eldon® Gobal File Keepers"/>
    <s v="Caja Chica"/>
    <s v="Árticulos de Oficina"/>
    <x v="0"/>
    <n v="0.81"/>
    <n v="15.14"/>
    <n v="7.0000000000000007E-2"/>
    <x v="13"/>
    <n v="4.53"/>
    <s v="John Lee"/>
    <s v="Corporativo"/>
    <n v="9"/>
    <s v="Manitoba"/>
    <s v="Pradera"/>
  </r>
  <r>
    <n v="3355"/>
    <n v="24007"/>
    <d v="2010-08-26T00:00:00"/>
    <x v="603"/>
    <x v="0"/>
    <s v="Bajo"/>
    <n v="188"/>
    <s v="IBM 80 Minute CD-R Spindle, 50/Pack"/>
    <s v="Paquete Chico"/>
    <s v="Tecnología"/>
    <x v="8"/>
    <n v="0.48"/>
    <n v="20.89"/>
    <n v="0.08"/>
    <x v="42"/>
    <n v="1.99"/>
    <s v="Joy Bell"/>
    <s v="Oficina en Hogar"/>
    <n v="8"/>
    <s v="Territorios del Noroeste"/>
    <s v="Territorios del Noroeste"/>
  </r>
  <r>
    <n v="3356"/>
    <n v="24007"/>
    <d v="2010-08-26T00:00:00"/>
    <x v="603"/>
    <x v="0"/>
    <s v="Bajo"/>
    <n v="189"/>
    <s v="Peel &amp; Seel® Recycled Catalog Sobres, Brown"/>
    <s v="Caja Chica"/>
    <s v="Árticulos de Oficina"/>
    <x v="10"/>
    <n v="0.35"/>
    <n v="11.58"/>
    <n v="0.06"/>
    <x v="43"/>
    <n v="6.97"/>
    <s v="Joy Bell"/>
    <s v="Oficina en Hogar"/>
    <n v="8"/>
    <s v="Territorios del Noroeste"/>
    <s v="Territorios del Noroeste"/>
  </r>
  <r>
    <n v="3357"/>
    <n v="24007"/>
    <d v="2010-08-26T00:00:00"/>
    <x v="604"/>
    <x v="0"/>
    <s v="Bajo"/>
    <n v="85"/>
    <s v="Avery 506"/>
    <s v="Caja Chica"/>
    <s v="Árticulos de Oficina"/>
    <x v="14"/>
    <n v="0.39"/>
    <n v="4.13"/>
    <n v="0.09"/>
    <x v="9"/>
    <n v="0.5"/>
    <s v="Joy Bell"/>
    <s v="Oficina en Hogar"/>
    <n v="8"/>
    <s v="Territorios del Noroeste"/>
    <s v="Territorios del Noroeste"/>
  </r>
  <r>
    <n v="3940"/>
    <n v="28068"/>
    <d v="2010-08-26T00:00:00"/>
    <x v="600"/>
    <x v="0"/>
    <s v="Bajo"/>
    <n v="597"/>
    <s v="Belkin MediaBoard 104- Keyboard"/>
    <s v="Caja Chica"/>
    <s v="Tecnología"/>
    <x v="8"/>
    <n v="0.75"/>
    <n v="27.48"/>
    <n v="0.08"/>
    <x v="30"/>
    <n v="4"/>
    <s v="Julie Creighton"/>
    <s v="Corporativo"/>
    <n v="3"/>
    <s v="British Columbia"/>
    <s v="Oeste"/>
  </r>
  <r>
    <n v="7428"/>
    <n v="52933"/>
    <d v="2010-08-26T00:00:00"/>
    <x v="603"/>
    <x v="1"/>
    <s v="Bajo"/>
    <n v="773"/>
    <s v="Avery Non-Stick Binders"/>
    <s v="Caja Chica"/>
    <s v="Árticulos de Oficina"/>
    <x v="6"/>
    <n v="0.39"/>
    <n v="4.49"/>
    <n v="0.03"/>
    <x v="45"/>
    <n v="1.49"/>
    <s v="Liz Price"/>
    <s v="Consumidor"/>
    <n v="4"/>
    <s v="Nova Scotia"/>
    <s v="Atlantico"/>
  </r>
  <r>
    <n v="1927"/>
    <n v="13767"/>
    <d v="2010-08-26T00:00:00"/>
    <x v="600"/>
    <x v="2"/>
    <s v="Alto"/>
    <n v="147"/>
    <s v="BoxOffice By Design Rectangular and Half-Moon Meeting Room Mesas"/>
    <s v="Caja Jumbo"/>
    <s v="Muebles"/>
    <x v="11"/>
    <n v="0.77"/>
    <n v="218.75"/>
    <n v="0.05"/>
    <x v="15"/>
    <n v="69.64"/>
    <s v="Nona Balk"/>
    <s v="Corporativo"/>
    <n v="7"/>
    <s v="New Brunswick"/>
    <s v="Atlantico"/>
  </r>
  <r>
    <n v="1924"/>
    <n v="13767"/>
    <d v="2010-08-26T00:00:00"/>
    <x v="600"/>
    <x v="0"/>
    <s v="Alto"/>
    <n v="117"/>
    <s v="Holmes 99% HEPA Air Purifier"/>
    <s v="Medio Box"/>
    <s v="Árticulos de Oficina"/>
    <x v="5"/>
    <n v="0.52"/>
    <n v="21.66"/>
    <n v="0.08"/>
    <x v="13"/>
    <n v="13.99"/>
    <s v="Nona Balk"/>
    <s v="Corporativo"/>
    <n v="6"/>
    <s v="Saskachewan"/>
    <s v="Pradera"/>
  </r>
  <r>
    <n v="1925"/>
    <n v="13767"/>
    <d v="2010-08-26T00:00:00"/>
    <x v="600"/>
    <x v="0"/>
    <s v="Alto"/>
    <n v="294"/>
    <s v="Accessory9"/>
    <s v="Paquete Chico"/>
    <s v="Tecnología"/>
    <x v="3"/>
    <n v="0.39"/>
    <n v="35.99"/>
    <n v="0.01"/>
    <x v="25"/>
    <n v="3.3"/>
    <s v="Nona Balk"/>
    <s v="Corporativo"/>
    <n v="6"/>
    <s v="Saskachewan"/>
    <s v="Pradera"/>
  </r>
  <r>
    <n v="1926"/>
    <n v="13767"/>
    <d v="2010-08-26T00:00:00"/>
    <x v="602"/>
    <x v="0"/>
    <s v="Alto"/>
    <n v="20"/>
    <s v="LX 788"/>
    <s v="Caja Chica"/>
    <s v="Tecnología"/>
    <x v="3"/>
    <n v="0.57999999999999996"/>
    <n v="155.99"/>
    <n v="0.06"/>
    <x v="29"/>
    <n v="8.99"/>
    <s v="Nona Balk"/>
    <s v="Corporativo"/>
    <n v="6"/>
    <s v="Saskachewan"/>
    <s v="Pradera"/>
  </r>
  <r>
    <n v="6517"/>
    <n v="46375"/>
    <d v="2010-08-26T00:00:00"/>
    <x v="600"/>
    <x v="0"/>
    <s v="Medio"/>
    <n v="121"/>
    <s v="Xerox 1932"/>
    <s v="Caja Chica"/>
    <s v="Árticulos de Oficina"/>
    <x v="4"/>
    <n v="0.38"/>
    <n v="35.44"/>
    <n v="0.02"/>
    <x v="35"/>
    <n v="5.09"/>
    <s v="Parhena Norris"/>
    <s v="Oficina en Hogar"/>
    <n v="9"/>
    <s v="Manitoba"/>
    <s v="Pradera"/>
  </r>
  <r>
    <n v="6518"/>
    <n v="46375"/>
    <d v="2010-08-26T00:00:00"/>
    <x v="602"/>
    <x v="0"/>
    <s v="Medio"/>
    <n v="825"/>
    <s v="232"/>
    <s v="Caja Chica"/>
    <s v="Tecnología"/>
    <x v="3"/>
    <n v="0.55000000000000004"/>
    <n v="125.99"/>
    <n v="0.08"/>
    <x v="7"/>
    <n v="5.26"/>
    <s v="Parhena Norris"/>
    <s v="Oficina en Hogar"/>
    <n v="9"/>
    <s v="Manitoba"/>
    <s v="Pradera"/>
  </r>
  <r>
    <n v="6061"/>
    <n v="42947"/>
    <d v="2010-08-26T00:00:00"/>
    <x v="600"/>
    <x v="0"/>
    <s v="Bajo"/>
    <n v="760"/>
    <s v="Imation DVD-RAM discs"/>
    <s v="Paquete Chico"/>
    <s v="Tecnología"/>
    <x v="8"/>
    <n v="0.43"/>
    <n v="35.409999999999997"/>
    <n v="0"/>
    <x v="36"/>
    <n v="1.99"/>
    <s v="Patrick O'Brill"/>
    <s v="Oficina en Hogar"/>
    <n v="3"/>
    <s v="British Columbia"/>
    <s v="Oeste"/>
  </r>
  <r>
    <n v="5325"/>
    <n v="37860"/>
    <d v="2010-08-27T00:00:00"/>
    <x v="605"/>
    <x v="0"/>
    <s v="Medio"/>
    <n v="301"/>
    <s v="Eldon Cleatmat® Chair Mats for Medio Pile Carpets"/>
    <s v="Medio Box"/>
    <s v="Muebles"/>
    <x v="1"/>
    <n v="0.72"/>
    <n v="55.5"/>
    <n v="7.0000000000000007E-2"/>
    <x v="18"/>
    <n v="52.2"/>
    <s v="Mike Pelletier"/>
    <s v="Corporativo"/>
    <n v="8"/>
    <s v="Territorios del Noroeste"/>
    <s v="Territorios del Noroeste"/>
  </r>
  <r>
    <n v="7794"/>
    <n v="55750"/>
    <d v="2010-08-27T00:00:00"/>
    <x v="605"/>
    <x v="2"/>
    <s v="Critical"/>
    <n v="147"/>
    <s v="BoxOffice By Design Rectangular and Half-Moon Meeting Room Mesas"/>
    <s v="Caja Jumbo"/>
    <s v="Muebles"/>
    <x v="11"/>
    <n v="0.77"/>
    <n v="218.75"/>
    <n v="0.08"/>
    <x v="17"/>
    <n v="69.64"/>
    <s v="Nick Zandusky"/>
    <s v="PYME"/>
    <n v="6"/>
    <s v="Saskachewan"/>
    <s v="Pradera"/>
  </r>
  <r>
    <n v="4610"/>
    <n v="32834"/>
    <d v="2010-08-27T00:00:00"/>
    <x v="600"/>
    <x v="0"/>
    <s v="Critical"/>
    <n v="764"/>
    <s v="8890"/>
    <s v="Caja Chica"/>
    <s v="Tecnología"/>
    <x v="3"/>
    <n v="0.57999999999999996"/>
    <n v="115.99"/>
    <n v="0.1"/>
    <x v="33"/>
    <n v="5.92"/>
    <s v="Noah Childs"/>
    <s v="Oficina en Hogar"/>
    <n v="1"/>
    <s v="Ontario"/>
    <s v="Ontario"/>
  </r>
  <r>
    <n v="3266"/>
    <n v="23362"/>
    <d v="2010-08-27T00:00:00"/>
    <x v="605"/>
    <x v="0"/>
    <s v="Medio"/>
    <n v="67"/>
    <s v="12-1/2 Diameter Round Wall Clock"/>
    <s v="Caja Chica"/>
    <s v="Muebles"/>
    <x v="1"/>
    <n v="0.49"/>
    <n v="19.98"/>
    <n v="0.1"/>
    <x v="25"/>
    <n v="10.49"/>
    <s v="Randy Bradley"/>
    <s v="PYME"/>
    <n v="6"/>
    <s v="Saskachewan"/>
    <s v="Pradera"/>
  </r>
  <r>
    <n v="85"/>
    <n v="515"/>
    <d v="2010-08-28T00:00:00"/>
    <x v="604"/>
    <x v="0"/>
    <s v="No Especificado"/>
    <n v="5"/>
    <s v="Holmes HEPA Air Purifier"/>
    <s v="Medio Box"/>
    <s v="Árticulos de Oficina"/>
    <x v="5"/>
    <n v="0.5"/>
    <n v="21.78"/>
    <n v="0.08"/>
    <x v="2"/>
    <n v="5.94"/>
    <s v="Carlos Soltero"/>
    <s v="Consumidor"/>
    <n v="12"/>
    <s v="Nunavut"/>
    <s v="Nunavut"/>
  </r>
  <r>
    <n v="86"/>
    <n v="515"/>
    <d v="2010-08-28T00:00:00"/>
    <x v="604"/>
    <x v="0"/>
    <s v="No Especificado"/>
    <n v="6"/>
    <s v="G.E. Longer-Life Indoor Recessed Floodlight Bulbs"/>
    <s v="Paquete Chico"/>
    <s v="Muebles"/>
    <x v="1"/>
    <n v="0.37"/>
    <n v="6.64"/>
    <n v="0.05"/>
    <x v="38"/>
    <n v="4.95"/>
    <s v="Carlos Soltero"/>
    <s v="Consumidor"/>
    <n v="12"/>
    <s v="Nunavut"/>
    <s v="Nunavut"/>
  </r>
  <r>
    <n v="4388"/>
    <n v="31239"/>
    <d v="2010-08-28T00:00:00"/>
    <x v="603"/>
    <x v="0"/>
    <s v="Bajo"/>
    <n v="1090"/>
    <s v="Imation Neon 80 Minute CD-R Spindle, 50/Pack"/>
    <s v="Paquete Chico"/>
    <s v="Tecnología"/>
    <x v="8"/>
    <n v="0.45"/>
    <n v="33.979999999999997"/>
    <n v="0.05"/>
    <x v="48"/>
    <n v="1.99"/>
    <s v="Eleni McCrary"/>
    <s v="Corporativo"/>
    <n v="1"/>
    <s v="Ontario"/>
    <s v="Ontario"/>
  </r>
  <r>
    <n v="7698"/>
    <n v="55200"/>
    <d v="2010-08-28T00:00:00"/>
    <x v="604"/>
    <x v="0"/>
    <s v="Medio"/>
    <n v="939"/>
    <s v="Plastic Binding Combs"/>
    <s v="Caja Chica"/>
    <s v="Árticulos de Oficina"/>
    <x v="6"/>
    <n v="0.38"/>
    <n v="15.15"/>
    <n v="0.01"/>
    <x v="23"/>
    <n v="10.130000000000001"/>
    <s v="Joe Elijah"/>
    <s v="Oficina en Hogar"/>
    <n v="9"/>
    <s v="Manitoba"/>
    <s v="Pradera"/>
  </r>
  <r>
    <n v="7699"/>
    <n v="55200"/>
    <d v="2010-08-28T00:00:00"/>
    <x v="604"/>
    <x v="0"/>
    <s v="Medio"/>
    <n v="1152"/>
    <s v="ELITE Series"/>
    <s v="Caja Chica"/>
    <s v="Tecnología"/>
    <x v="3"/>
    <n v="0.57999999999999996"/>
    <n v="205.99"/>
    <n v="0.1"/>
    <x v="4"/>
    <n v="2.79"/>
    <s v="Joe Elijah"/>
    <s v="Oficina en Hogar"/>
    <n v="9"/>
    <s v="Manitoba"/>
    <s v="Pradera"/>
  </r>
  <r>
    <n v="4027"/>
    <n v="28769"/>
    <d v="2010-08-28T00:00:00"/>
    <x v="600"/>
    <x v="0"/>
    <s v="Bajo"/>
    <n v="1124"/>
    <s v="Verbatim 4.7GB DVD-R"/>
    <s v="Paquete Chico"/>
    <s v="Tecnología"/>
    <x v="8"/>
    <n v="0.41"/>
    <n v="33.29"/>
    <n v="0.02"/>
    <x v="5"/>
    <n v="1.99"/>
    <s v="Mike Gockenbach"/>
    <s v="Consumidor"/>
    <n v="9"/>
    <s v="Manitoba"/>
    <s v="Pradera"/>
  </r>
  <r>
    <n v="4435"/>
    <n v="31616"/>
    <d v="2010-08-28T00:00:00"/>
    <x v="605"/>
    <x v="0"/>
    <s v="Critical"/>
    <n v="689"/>
    <s v="Storex DuraTech Recycled Plastic Frosted Binders"/>
    <s v="Caja Chica"/>
    <s v="Árticulos de Oficina"/>
    <x v="6"/>
    <n v="0.35"/>
    <n v="4.24"/>
    <n v="0.08"/>
    <x v="25"/>
    <n v="5.41"/>
    <s v="Sanjit Jacobs"/>
    <s v="Consumidor"/>
    <n v="2"/>
    <s v="Quebec"/>
    <s v="Quebec"/>
  </r>
  <r>
    <n v="4436"/>
    <n v="31616"/>
    <d v="2010-08-28T00:00:00"/>
    <x v="605"/>
    <x v="0"/>
    <s v="Critical"/>
    <n v="247"/>
    <s v="Avery 481"/>
    <s v="Caja Chica"/>
    <s v="Árticulos de Oficina"/>
    <x v="14"/>
    <n v="0.37"/>
    <n v="3.08"/>
    <n v="0.04"/>
    <x v="19"/>
    <n v="0.99"/>
    <s v="Sanjit Jacobs"/>
    <s v="Consumidor"/>
    <n v="2"/>
    <s v="Quebec"/>
    <s v="Quebec"/>
  </r>
  <r>
    <n v="1274"/>
    <n v="9251"/>
    <d v="2010-08-29T00:00:00"/>
    <x v="606"/>
    <x v="2"/>
    <s v="Medio"/>
    <n v="674"/>
    <s v="Global Leather Task Chair, Black"/>
    <s v="Barril Jumbo"/>
    <s v="Muebles"/>
    <x v="2"/>
    <n v="0.66"/>
    <n v="89.99"/>
    <n v="0"/>
    <x v="49"/>
    <n v="42"/>
    <s v="Giulietta Dortch"/>
    <s v="Corporativo"/>
    <n v="11"/>
    <s v="Yukon"/>
    <s v="Yukon"/>
  </r>
  <r>
    <n v="5641"/>
    <n v="39907"/>
    <d v="2010-08-29T00:00:00"/>
    <x v="607"/>
    <x v="0"/>
    <s v="Bajo"/>
    <n v="162"/>
    <s v="FelBajoes 17-key keypad for PS/2 interface"/>
    <s v="Caja Chica"/>
    <s v="Tecnología"/>
    <x v="8"/>
    <n v="0.75"/>
    <n v="30.73"/>
    <n v="0.05"/>
    <x v="15"/>
    <n v="4"/>
    <s v="Jennifer Patt"/>
    <s v="Oficina en Hogar"/>
    <n v="3"/>
    <s v="British Columbia"/>
    <s v="Oeste"/>
  </r>
  <r>
    <n v="8192"/>
    <n v="58595"/>
    <d v="2010-08-29T00:00:00"/>
    <x v="604"/>
    <x v="1"/>
    <s v="Alto"/>
    <n v="699"/>
    <s v="Career Cubicle Clock, 8 1/4&quot;, Black"/>
    <s v="Caja Chica"/>
    <s v="Muebles"/>
    <x v="1"/>
    <n v="0.47"/>
    <n v="20.28"/>
    <n v="0.06"/>
    <x v="39"/>
    <n v="14.39"/>
    <s v="Neil Knudson"/>
    <s v="Oficina en Hogar"/>
    <n v="6"/>
    <s v="Saskachewan"/>
    <s v="Pradera"/>
  </r>
  <r>
    <n v="4532"/>
    <n v="32229"/>
    <d v="2010-08-30T00:00:00"/>
    <x v="604"/>
    <x v="0"/>
    <s v="Alto"/>
    <n v="223"/>
    <s v="Canon MP41DH Printing Calculator"/>
    <s v="Medio Box"/>
    <s v="Tecnología"/>
    <x v="9"/>
    <n v="0.38"/>
    <n v="150.97999999999999"/>
    <n v="0.02"/>
    <x v="14"/>
    <n v="13.99"/>
    <s v="Carlos Daly"/>
    <s v="Corporativo"/>
    <n v="8"/>
    <s v="Territorios del Noroeste"/>
    <s v="Territorios del Noroeste"/>
  </r>
  <r>
    <n v="4533"/>
    <n v="32229"/>
    <d v="2010-08-30T00:00:00"/>
    <x v="606"/>
    <x v="0"/>
    <s v="Alto"/>
    <n v="265"/>
    <s v="Newell 310"/>
    <s v="Bolsa"/>
    <s v="Árticulos de Oficina"/>
    <x v="7"/>
    <n v="0.56000000000000005"/>
    <n v="1.76"/>
    <n v="0"/>
    <x v="20"/>
    <n v="0.7"/>
    <s v="Carlos Daly"/>
    <s v="Corporativo"/>
    <n v="8"/>
    <s v="Territorios del Noroeste"/>
    <s v="Territorios del Noroeste"/>
  </r>
  <r>
    <n v="4267"/>
    <n v="30372"/>
    <d v="2010-08-30T00:00:00"/>
    <x v="608"/>
    <x v="0"/>
    <s v="Alto"/>
    <n v="138"/>
    <s v="Aluminum Document Frame"/>
    <s v="Paquete Chico"/>
    <s v="Muebles"/>
    <x v="1"/>
    <n v="0.55000000000000004"/>
    <n v="12.22"/>
    <n v="0.1"/>
    <x v="18"/>
    <n v="2.85"/>
    <s v="Christopher Schild"/>
    <s v="Corporativo"/>
    <n v="13"/>
    <s v="Prince Edward Island"/>
    <s v="Atlantico"/>
  </r>
  <r>
    <n v="1806"/>
    <n v="12929"/>
    <d v="2010-08-30T00:00:00"/>
    <x v="606"/>
    <x v="2"/>
    <s v="Critical"/>
    <n v="115"/>
    <s v="Global Enterprise Series Seating Alto-Back Swivel/Tilt Chairs"/>
    <s v="Barril Jumbo"/>
    <s v="Muebles"/>
    <x v="2"/>
    <n v="0.77"/>
    <n v="270.98"/>
    <n v="0.02"/>
    <x v="2"/>
    <n v="50"/>
    <s v="Jim Radford"/>
    <s v="Corporativo"/>
    <n v="8"/>
    <s v="Territorios del Noroeste"/>
    <s v="Territorios del Noroeste"/>
  </r>
  <r>
    <n v="1807"/>
    <n v="12929"/>
    <d v="2010-08-30T00:00:00"/>
    <x v="606"/>
    <x v="0"/>
    <s v="Critical"/>
    <n v="116"/>
    <s v="Spiral Phone Message Books with Etiquetas by Adams"/>
    <s v="Bolsa"/>
    <s v="Árticulos de Oficina"/>
    <x v="4"/>
    <n v="0.36"/>
    <n v="4.4800000000000004"/>
    <n v="0"/>
    <x v="48"/>
    <n v="1.22"/>
    <s v="Jim Radford"/>
    <s v="Corporativo"/>
    <n v="8"/>
    <s v="Territorios del Noroeste"/>
    <s v="Territorios del Noroeste"/>
  </r>
  <r>
    <n v="4851"/>
    <n v="34530"/>
    <d v="2010-08-30T00:00:00"/>
    <x v="608"/>
    <x v="1"/>
    <s v="Bajo"/>
    <n v="317"/>
    <s v="FelBajoes Command Center 5-outlet power strip"/>
    <s v="Caja Chica"/>
    <s v="Árticulos de Oficina"/>
    <x v="5"/>
    <n v="0.57999999999999996"/>
    <n v="67.84"/>
    <n v="0.06"/>
    <x v="37"/>
    <n v="0.99"/>
    <s v="Karen Daniels"/>
    <s v="Consumidor"/>
    <n v="1"/>
    <s v="Ontario"/>
    <s v="Ontario"/>
  </r>
  <r>
    <n v="4852"/>
    <n v="34530"/>
    <d v="2010-08-30T00:00:00"/>
    <x v="609"/>
    <x v="0"/>
    <s v="Bajo"/>
    <n v="823"/>
    <s v="Maxell Pro 80 Minute CD-R, 10/Pack"/>
    <s v="Paquete Chico"/>
    <s v="Tecnología"/>
    <x v="8"/>
    <n v="0.45"/>
    <n v="17.48"/>
    <n v="0.09"/>
    <x v="49"/>
    <n v="1.99"/>
    <s v="Karen Daniels"/>
    <s v="Consumidor"/>
    <n v="1"/>
    <s v="Ontario"/>
    <s v="Ontario"/>
  </r>
  <r>
    <n v="4853"/>
    <n v="34530"/>
    <d v="2010-08-30T00:00:00"/>
    <x v="609"/>
    <x v="2"/>
    <s v="Bajo"/>
    <n v="1042"/>
    <s v="Iceberg OfficeWorks 42&quot; Round Mesas"/>
    <s v="Caja Jumbo"/>
    <s v="Muebles"/>
    <x v="11"/>
    <n v="0.7"/>
    <n v="150.97999999999999"/>
    <n v="0.03"/>
    <x v="44"/>
    <n v="16.010000000000002"/>
    <s v="Karen Daniels"/>
    <s v="Consumidor"/>
    <n v="1"/>
    <s v="Ontario"/>
    <s v="Ontario"/>
  </r>
  <r>
    <n v="2047"/>
    <n v="14597"/>
    <d v="2010-08-30T00:00:00"/>
    <x v="606"/>
    <x v="1"/>
    <s v="Critical"/>
    <n v="675"/>
    <s v="GBC VeloBinder Strips"/>
    <s v="Caja Chica"/>
    <s v="Árticulos de Oficina"/>
    <x v="6"/>
    <n v="0.35"/>
    <n v="7.68"/>
    <n v="0.03"/>
    <x v="39"/>
    <n v="6.16"/>
    <s v="Lauren Leatherbury"/>
    <s v="Corporativo"/>
    <n v="5"/>
    <s v="Alberta"/>
    <s v="Oeste"/>
  </r>
  <r>
    <n v="2048"/>
    <n v="14597"/>
    <d v="2010-08-30T00:00:00"/>
    <x v="606"/>
    <x v="0"/>
    <s v="Critical"/>
    <n v="743"/>
    <s v="Staples Plastic Wall Frames"/>
    <s v="Caja Chica"/>
    <s v="Muebles"/>
    <x v="1"/>
    <n v="0.41"/>
    <n v="7.96"/>
    <n v="7.0000000000000007E-2"/>
    <x v="41"/>
    <n v="4.95"/>
    <s v="Lauren Leatherbury"/>
    <s v="Corporativo"/>
    <n v="5"/>
    <s v="Alberta"/>
    <s v="Oeste"/>
  </r>
  <r>
    <n v="6304"/>
    <n v="44613"/>
    <d v="2010-08-30T00:00:00"/>
    <x v="606"/>
    <x v="0"/>
    <s v="Alto"/>
    <n v="893"/>
    <s v="Xerox 1934"/>
    <s v="Caja Chica"/>
    <s v="Árticulos de Oficina"/>
    <x v="4"/>
    <n v="0.36"/>
    <n v="55.98"/>
    <n v="7.0000000000000007E-2"/>
    <x v="47"/>
    <n v="5.15"/>
    <s v="Neoma Murray"/>
    <s v="PYME"/>
    <n v="6"/>
    <s v="Saskachewan"/>
    <s v="Pradera"/>
  </r>
  <r>
    <n v="6305"/>
    <n v="44613"/>
    <d v="2010-08-30T00:00:00"/>
    <x v="606"/>
    <x v="0"/>
    <s v="Alto"/>
    <n v="52"/>
    <s v="Bell Sonecor JB700 Caller ID"/>
    <s v="Medio Box"/>
    <s v="Tecnología"/>
    <x v="3"/>
    <n v="0.6"/>
    <n v="7.99"/>
    <n v="0.03"/>
    <x v="11"/>
    <n v="5.03"/>
    <s v="Neoma Murray"/>
    <s v="PYME"/>
    <n v="6"/>
    <s v="Saskachewan"/>
    <s v="Pradera"/>
  </r>
  <r>
    <n v="6306"/>
    <n v="44613"/>
    <d v="2010-08-30T00:00:00"/>
    <x v="606"/>
    <x v="0"/>
    <s v="Alto"/>
    <n v="1138"/>
    <s v="Xerox 1963"/>
    <s v="Caja Chica"/>
    <s v="Árticulos de Oficina"/>
    <x v="4"/>
    <n v="0.4"/>
    <n v="5.28"/>
    <n v="0.03"/>
    <x v="25"/>
    <n v="8.16"/>
    <s v="Neoma Murray"/>
    <s v="PYME"/>
    <n v="6"/>
    <s v="Saskachewan"/>
    <s v="Pradera"/>
  </r>
  <r>
    <n v="4723"/>
    <n v="33634"/>
    <d v="2010-08-31T00:00:00"/>
    <x v="603"/>
    <x v="0"/>
    <s v="No Especificado"/>
    <n v="60"/>
    <s v="Xerox 213"/>
    <s v="Caja Chica"/>
    <s v="Árticulos de Oficina"/>
    <x v="4"/>
    <n v="0.37"/>
    <n v="6.48"/>
    <n v="0.05"/>
    <x v="21"/>
    <n v="7.86"/>
    <s v="Brooke Gillingham"/>
    <s v="PYME"/>
    <n v="5"/>
    <s v="Alberta"/>
    <s v="Oeste"/>
  </r>
  <r>
    <n v="2417"/>
    <n v="17542"/>
    <d v="2010-08-31T00:00:00"/>
    <x v="603"/>
    <x v="0"/>
    <s v="Bajo"/>
    <n v="43"/>
    <s v="Avery 49"/>
    <s v="Caja Chica"/>
    <s v="Árticulos de Oficina"/>
    <x v="14"/>
    <n v="0.36"/>
    <n v="2.88"/>
    <n v="0.01"/>
    <x v="24"/>
    <n v="0.5"/>
    <s v="Charles Crestani"/>
    <s v="Consumidor"/>
    <n v="11"/>
    <s v="Yukon"/>
    <s v="Yukon"/>
  </r>
  <r>
    <n v="7134"/>
    <n v="50882"/>
    <d v="2010-08-31T00:00:00"/>
    <x v="606"/>
    <x v="0"/>
    <s v="Alto"/>
    <n v="813"/>
    <s v="Acme® Box Cutter Scissors"/>
    <s v="Paquete Chico"/>
    <s v="Árticulos de Oficina"/>
    <x v="16"/>
    <n v="0.59"/>
    <n v="10.23"/>
    <n v="0.08"/>
    <x v="24"/>
    <n v="4.68"/>
    <s v="Trudy Bell"/>
    <s v="Consumidor"/>
    <n v="5"/>
    <s v="Alberta"/>
    <s v="Oeste"/>
  </r>
  <r>
    <n v="6696"/>
    <n v="47683"/>
    <d v="2010-09-01T00:00:00"/>
    <x v="610"/>
    <x v="0"/>
    <s v="Bajo"/>
    <n v="1158"/>
    <s v="Avery Reinforcements for Hole-Punch Pages"/>
    <s v="Caja Chica"/>
    <s v="Árticulos de Oficina"/>
    <x v="6"/>
    <n v="0.4"/>
    <n v="1.98"/>
    <n v="0.05"/>
    <x v="49"/>
    <n v="4.7699999999999996"/>
    <s v="Harold Dahlen"/>
    <s v="Corporativo"/>
    <n v="3"/>
    <s v="British Columbia"/>
    <s v="Oeste"/>
  </r>
  <r>
    <n v="8390"/>
    <n v="59939"/>
    <d v="2010-09-01T00:00:00"/>
    <x v="608"/>
    <x v="0"/>
    <s v="Medio"/>
    <n v="550"/>
    <s v="Serrated Blade or Curved Handle Hand Letter Openers"/>
    <s v="Bolsa"/>
    <s v="Árticulos de Oficina"/>
    <x v="16"/>
    <n v="0.84"/>
    <n v="3.14"/>
    <n v="0.05"/>
    <x v="9"/>
    <n v="1.92"/>
    <s v="Nicole Fjeld"/>
    <s v="PYME"/>
    <n v="6"/>
    <s v="Saskachewan"/>
    <s v="Pradera"/>
  </r>
  <r>
    <n v="2403"/>
    <n v="17410"/>
    <d v="2010-09-01T00:00:00"/>
    <x v="611"/>
    <x v="1"/>
    <s v="Bajo"/>
    <n v="903"/>
    <s v="5180"/>
    <s v="Caja Chica"/>
    <s v="Tecnología"/>
    <x v="3"/>
    <n v="0.56000000000000005"/>
    <n v="65.989999999999995"/>
    <n v="0.04"/>
    <x v="36"/>
    <n v="8.99"/>
    <s v="Noel Staavos"/>
    <s v="Oficina en Hogar"/>
    <n v="4"/>
    <s v="Nova Scotia"/>
    <s v="Atlantico"/>
  </r>
  <r>
    <n v="2404"/>
    <n v="17410"/>
    <d v="2010-09-01T00:00:00"/>
    <x v="611"/>
    <x v="0"/>
    <s v="Bajo"/>
    <n v="344"/>
    <s v="Elite 5&quot; Scissors"/>
    <s v="Paquete Chico"/>
    <s v="Árticulos de Oficina"/>
    <x v="16"/>
    <n v="0.55000000000000004"/>
    <n v="8.4499999999999993"/>
    <n v="7.0000000000000007E-2"/>
    <x v="25"/>
    <n v="7.77"/>
    <s v="Noel Staavos"/>
    <s v="Oficina en Hogar"/>
    <n v="1"/>
    <s v="Ontario"/>
    <s v="Ontario"/>
  </r>
  <r>
    <n v="6372"/>
    <n v="45217"/>
    <d v="2010-09-01T00:00:00"/>
    <x v="603"/>
    <x v="0"/>
    <s v="No Especificado"/>
    <n v="335"/>
    <s v="2160i"/>
    <s v="Caja Chica"/>
    <s v="Tecnología"/>
    <x v="3"/>
    <n v="0.59"/>
    <n v="200.99"/>
    <n v="0.08"/>
    <x v="21"/>
    <n v="4.2"/>
    <s v="Ralph Knight"/>
    <s v="Consumidor"/>
    <n v="8"/>
    <s v="Territorios del Noroeste"/>
    <s v="Territorios del Noroeste"/>
  </r>
  <r>
    <n v="3938"/>
    <n v="28064"/>
    <d v="2010-09-02T00:00:00"/>
    <x v="603"/>
    <x v="0"/>
    <s v="Medio"/>
    <n v="93"/>
    <s v="Prismacolor Color Pencil Set"/>
    <s v="Bolsa"/>
    <s v="Árticulos de Oficina"/>
    <x v="7"/>
    <n v="0.44"/>
    <n v="19.84"/>
    <n v="0.03"/>
    <x v="1"/>
    <n v="4.0999999999999996"/>
    <s v="Arthur Prichep"/>
    <s v="Oficina en Hogar"/>
    <n v="1"/>
    <s v="Ontario"/>
    <s v="Ontario"/>
  </r>
  <r>
    <n v="3939"/>
    <n v="28064"/>
    <d v="2010-09-02T00:00:00"/>
    <x v="603"/>
    <x v="0"/>
    <s v="Medio"/>
    <n v="877"/>
    <s v="Quartet Omega® Colored Chalk, 12/Pack"/>
    <s v="Bolsa"/>
    <s v="Árticulos de Oficina"/>
    <x v="7"/>
    <n v="0.38"/>
    <n v="5.84"/>
    <n v="0.08"/>
    <x v="18"/>
    <n v="1"/>
    <s v="Arthur Prichep"/>
    <s v="Oficina en Hogar"/>
    <n v="1"/>
    <s v="Ontario"/>
    <s v="Ontario"/>
  </r>
  <r>
    <n v="2289"/>
    <n v="16513"/>
    <d v="2010-09-03T00:00:00"/>
    <x v="609"/>
    <x v="2"/>
    <s v="Critical"/>
    <n v="727"/>
    <s v="Global Leather &amp; Oak Executive Chair, Burgundy"/>
    <s v="Barril Jumbo"/>
    <s v="Muebles"/>
    <x v="2"/>
    <n v="0.77"/>
    <n v="150.88999999999999"/>
    <n v="0.02"/>
    <x v="29"/>
    <n v="60.2"/>
    <s v="Dennis Kane"/>
    <s v="PYME"/>
    <n v="2"/>
    <s v="Quebec"/>
    <s v="Quebec"/>
  </r>
  <r>
    <n v="372"/>
    <n v="2593"/>
    <d v="2010-09-03T00:00:00"/>
    <x v="612"/>
    <x v="1"/>
    <s v="Alto"/>
    <n v="464"/>
    <s v="GBC DocuBind 200 Manual Binding Machine"/>
    <s v="Caja Chica"/>
    <s v="Árticulos de Oficina"/>
    <x v="6"/>
    <n v="0.35"/>
    <n v="420.98"/>
    <n v="0.1"/>
    <x v="36"/>
    <n v="19.989999999999998"/>
    <s v="John Dryer"/>
    <s v="Corporativo"/>
    <n v="6"/>
    <s v="Saskachewan"/>
    <s v="Pradera"/>
  </r>
  <r>
    <n v="373"/>
    <n v="2593"/>
    <d v="2010-09-03T00:00:00"/>
    <x v="609"/>
    <x v="2"/>
    <s v="Alto"/>
    <n v="131"/>
    <s v="Hon Deluxe Fabric Upholstered Stacking Chairs, Rounded Back"/>
    <s v="Barril Jumbo"/>
    <s v="Muebles"/>
    <x v="2"/>
    <n v="0.55000000000000004"/>
    <n v="243.98"/>
    <n v="0.03"/>
    <x v="20"/>
    <n v="43.32"/>
    <s v="John Dryer"/>
    <s v="Corporativo"/>
    <n v="6"/>
    <s v="Saskachewan"/>
    <s v="Pradera"/>
  </r>
  <r>
    <n v="301"/>
    <n v="2055"/>
    <d v="2010-09-03T00:00:00"/>
    <x v="612"/>
    <x v="0"/>
    <s v="Critical"/>
    <n v="430"/>
    <s v="#10- 4 1/8&quot; x 9 1/2&quot; Recycled Sobres"/>
    <s v="Caja Chica"/>
    <s v="Árticulos de Oficina"/>
    <x v="10"/>
    <n v="0.38"/>
    <n v="8.74"/>
    <n v="0.05"/>
    <x v="44"/>
    <n v="8.2899999999999991"/>
    <s v="Nora Paige"/>
    <s v="PYME"/>
    <n v="11"/>
    <s v="Yukon"/>
    <s v="Yukon"/>
  </r>
  <r>
    <n v="6215"/>
    <n v="44005"/>
    <d v="2010-09-03T00:00:00"/>
    <x v="609"/>
    <x v="0"/>
    <s v="Medio"/>
    <n v="220"/>
    <s v="US Robotics 56K V.92 External Faxmodem"/>
    <s v="Caja Chica"/>
    <s v="Tecnología"/>
    <x v="8"/>
    <n v="0.52"/>
    <n v="99.99"/>
    <n v="0.02"/>
    <x v="44"/>
    <n v="19.989999999999998"/>
    <s v="Shaun Chance"/>
    <s v="Corporativo"/>
    <n v="5"/>
    <s v="Alberta"/>
    <s v="Oeste"/>
  </r>
  <r>
    <n v="3631"/>
    <n v="25952"/>
    <d v="2010-09-04T00:00:00"/>
    <x v="612"/>
    <x v="0"/>
    <s v="Alto"/>
    <n v="1224"/>
    <s v="i270"/>
    <s v="Caja Chica"/>
    <s v="Tecnología"/>
    <x v="3"/>
    <n v="0.55000000000000004"/>
    <n v="65.989999999999995"/>
    <n v="0.03"/>
    <x v="6"/>
    <n v="8.99"/>
    <s v="Ed Braxton"/>
    <s v="Oficina en Hogar"/>
    <n v="11"/>
    <s v="Yukon"/>
    <s v="Yukon"/>
  </r>
  <r>
    <n v="2493"/>
    <n v="18145"/>
    <d v="2010-09-04T00:00:00"/>
    <x v="612"/>
    <x v="0"/>
    <s v="Medio"/>
    <n v="367"/>
    <s v="AT&amp;T Black Trimline Phone, Model 210"/>
    <s v="Caja Chica"/>
    <s v="Tecnología"/>
    <x v="9"/>
    <n v="0.49"/>
    <n v="15.99"/>
    <n v="0"/>
    <x v="38"/>
    <n v="9.4"/>
    <s v="Lauren Leatherbury"/>
    <s v="Corporativo"/>
    <n v="3"/>
    <s v="British Columbia"/>
    <s v="Oeste"/>
  </r>
  <r>
    <n v="2492"/>
    <n v="18145"/>
    <d v="2010-09-04T00:00:00"/>
    <x v="612"/>
    <x v="0"/>
    <s v="Medio"/>
    <n v="626"/>
    <s v="Advantus Push Pins, Aluminum Head"/>
    <s v="Bolsa"/>
    <s v="Árticulos de Oficina"/>
    <x v="12"/>
    <n v="0.54"/>
    <n v="5.81"/>
    <n v="0.06"/>
    <x v="22"/>
    <n v="3.37"/>
    <s v="Lauren Leatherbury"/>
    <s v="Corporativo"/>
    <n v="5"/>
    <s v="Alberta"/>
    <s v="Oeste"/>
  </r>
  <r>
    <n v="162"/>
    <n v="999"/>
    <d v="2010-09-04T00:00:00"/>
    <x v="613"/>
    <x v="0"/>
    <s v="Bajo"/>
    <n v="256"/>
    <s v="FelBajoes Stor/Drawer® Steel Plus™ Storage Drawers"/>
    <s v="Caja Chica"/>
    <s v="Árticulos de Oficina"/>
    <x v="0"/>
    <n v="0.79"/>
    <n v="95.43"/>
    <n v="0.08"/>
    <x v="5"/>
    <n v="19.989999999999998"/>
    <s v="Max Jones"/>
    <s v="Oficina en Hogar"/>
    <n v="1"/>
    <s v="Ontario"/>
    <s v="Ontario"/>
  </r>
  <r>
    <n v="5094"/>
    <n v="36295"/>
    <d v="2010-09-04T00:00:00"/>
    <x v="611"/>
    <x v="0"/>
    <s v="Medio"/>
    <n v="143"/>
    <s v="Surelock™ Post Binders"/>
    <s v="Caja Chica"/>
    <s v="Árticulos de Oficina"/>
    <x v="6"/>
    <n v="0.35"/>
    <n v="30.56"/>
    <n v="0.09"/>
    <x v="29"/>
    <n v="2.99"/>
    <s v="Nora Pelletier"/>
    <s v="Corporativo"/>
    <n v="9"/>
    <s v="Manitoba"/>
    <s v="Pradera"/>
  </r>
  <r>
    <n v="1318"/>
    <n v="9639"/>
    <d v="2010-09-05T00:00:00"/>
    <x v="607"/>
    <x v="2"/>
    <s v="No Especificado"/>
    <n v="171"/>
    <s v="Global Stack Chair without Arms, Black"/>
    <s v="Barril Jumbo"/>
    <s v="Muebles"/>
    <x v="2"/>
    <n v="0.6"/>
    <n v="25.98"/>
    <n v="0.1"/>
    <x v="22"/>
    <n v="14.36"/>
    <s v="Becky Pak"/>
    <s v="Corporativo"/>
    <n v="5"/>
    <s v="Alberta"/>
    <s v="Oeste"/>
  </r>
  <r>
    <n v="1319"/>
    <n v="9639"/>
    <d v="2010-09-05T00:00:00"/>
    <x v="612"/>
    <x v="0"/>
    <s v="No Especificado"/>
    <n v="370"/>
    <s v="Avery 491"/>
    <s v="Caja Chica"/>
    <s v="Árticulos de Oficina"/>
    <x v="14"/>
    <n v="0.39"/>
    <n v="4.13"/>
    <n v="0.09"/>
    <x v="12"/>
    <n v="0.99"/>
    <s v="Becky Pak"/>
    <s v="Corporativo"/>
    <n v="5"/>
    <s v="Alberta"/>
    <s v="Oeste"/>
  </r>
  <r>
    <n v="1320"/>
    <n v="9639"/>
    <d v="2010-09-05T00:00:00"/>
    <x v="612"/>
    <x v="0"/>
    <s v="No Especificado"/>
    <n v="359"/>
    <s v="8290"/>
    <s v="Caja Chica"/>
    <s v="Tecnología"/>
    <x v="3"/>
    <n v="0.6"/>
    <n v="125.99"/>
    <n v="0"/>
    <x v="30"/>
    <n v="5.63"/>
    <s v="Becky Pak"/>
    <s v="Corporativo"/>
    <n v="5"/>
    <s v="Alberta"/>
    <s v="Oeste"/>
  </r>
  <r>
    <n v="5114"/>
    <n v="36449"/>
    <d v="2010-09-05T00:00:00"/>
    <x v="612"/>
    <x v="0"/>
    <s v="No Especificado"/>
    <n v="866"/>
    <s v="Tensor &quot;Hersey Kiss&quot; Styled Floor Lamp"/>
    <s v="Caja Grande"/>
    <s v="Muebles"/>
    <x v="1"/>
    <n v="0.73"/>
    <n v="12.99"/>
    <n v="0.02"/>
    <x v="5"/>
    <n v="14.37"/>
    <s v="Bruce Stewart"/>
    <s v="Corporativo"/>
    <n v="1"/>
    <s v="Ontario"/>
    <s v="Ontario"/>
  </r>
  <r>
    <n v="5115"/>
    <n v="36449"/>
    <d v="2010-09-05T00:00:00"/>
    <x v="607"/>
    <x v="0"/>
    <s v="No Especificado"/>
    <n v="305"/>
    <s v="DAX Contemporary Wood Frame with Silver Metal Mat, Desktop, 11 x 14 Size"/>
    <s v="Paquete Chico"/>
    <s v="Muebles"/>
    <x v="1"/>
    <n v="0.49"/>
    <n v="20.239999999999998"/>
    <n v="0.02"/>
    <x v="1"/>
    <n v="6.67"/>
    <s v="Bruce Stewart"/>
    <s v="Corporativo"/>
    <n v="7"/>
    <s v="New Brunswick"/>
    <s v="Atlantico"/>
  </r>
  <r>
    <n v="5116"/>
    <n v="36449"/>
    <d v="2010-09-05T00:00:00"/>
    <x v="610"/>
    <x v="0"/>
    <s v="No Especificado"/>
    <n v="22"/>
    <s v="Plymouth Boxed Ligas by Plymouth"/>
    <s v="Bolsa"/>
    <s v="Árticulos de Oficina"/>
    <x v="12"/>
    <n v="0.8"/>
    <n v="4.71"/>
    <n v="0.09"/>
    <x v="46"/>
    <n v="0.7"/>
    <s v="Bruce Stewart"/>
    <s v="Corporativo"/>
    <n v="7"/>
    <s v="New Brunswick"/>
    <s v="Atlantico"/>
  </r>
  <r>
    <n v="3904"/>
    <n v="27843"/>
    <d v="2010-09-05T00:00:00"/>
    <x v="607"/>
    <x v="0"/>
    <s v="Medio"/>
    <n v="24"/>
    <s v="Maxell 3.5&quot; DS/HD IBM-Formatted Diskettes, 10/Pack"/>
    <s v="Paquete Chico"/>
    <s v="Tecnología"/>
    <x v="8"/>
    <n v="0.66"/>
    <n v="4.8899999999999997"/>
    <n v="0.01"/>
    <x v="42"/>
    <n v="4.93"/>
    <s v="Lisa Hazard"/>
    <s v="Oficina en Hogar"/>
    <n v="5"/>
    <s v="Alberta"/>
    <s v="Oeste"/>
  </r>
  <r>
    <n v="7014"/>
    <n v="50054"/>
    <d v="2010-09-06T00:00:00"/>
    <x v="610"/>
    <x v="0"/>
    <s v="No Especificado"/>
    <n v="286"/>
    <s v="AT&amp;T 2230 Dual Handset Phone With Caller ID/Call Waiting"/>
    <s v="Caja Chica"/>
    <s v="Tecnología"/>
    <x v="9"/>
    <n v="0.52"/>
    <n v="99.99"/>
    <n v="0"/>
    <x v="6"/>
    <n v="19.989999999999998"/>
    <s v="Cynthia Delaney"/>
    <s v="Corporativo"/>
    <n v="9"/>
    <s v="Manitoba"/>
    <s v="Pradera"/>
  </r>
  <r>
    <n v="7015"/>
    <n v="50054"/>
    <d v="2010-09-06T00:00:00"/>
    <x v="610"/>
    <x v="0"/>
    <s v="No Especificado"/>
    <n v="976"/>
    <s v="FelBajoes Bases and Tops For Staxonsteel®/Alto-Stak® Systems"/>
    <s v="Caja Chica"/>
    <s v="Árticulos de Oficina"/>
    <x v="0"/>
    <n v="0.61"/>
    <n v="33.29"/>
    <n v="0.02"/>
    <x v="39"/>
    <n v="8.74"/>
    <s v="Cynthia Delaney"/>
    <s v="Corporativo"/>
    <n v="9"/>
    <s v="Manitoba"/>
    <s v="Pradera"/>
  </r>
  <r>
    <n v="3487"/>
    <n v="24806"/>
    <d v="2010-09-06T00:00:00"/>
    <x v="610"/>
    <x v="0"/>
    <s v="No Especificado"/>
    <n v="463"/>
    <s v="Wilson Jones Impact Binders"/>
    <s v="Caja Chica"/>
    <s v="Árticulos de Oficina"/>
    <x v="6"/>
    <n v="0.36"/>
    <n v="5.18"/>
    <n v="0.05"/>
    <x v="48"/>
    <n v="5.74"/>
    <s v="Filia McAdams"/>
    <s v="PYME"/>
    <n v="13"/>
    <s v="Prince Edward Island"/>
    <s v="Atlantico"/>
  </r>
  <r>
    <n v="799"/>
    <n v="5702"/>
    <d v="2010-09-06T00:00:00"/>
    <x v="610"/>
    <x v="0"/>
    <s v="No Especificado"/>
    <n v="220"/>
    <s v="US Robotics 56K V.92 External Faxmodem"/>
    <s v="Caja Chica"/>
    <s v="Tecnología"/>
    <x v="8"/>
    <n v="0.52"/>
    <n v="99.99"/>
    <n v="0.01"/>
    <x v="48"/>
    <n v="19.989999999999998"/>
    <s v="Grant Thornton"/>
    <s v="Corporativo"/>
    <n v="11"/>
    <s v="Yukon"/>
    <s v="Yukon"/>
  </r>
  <r>
    <n v="4471"/>
    <n v="31872"/>
    <d v="2010-09-06T00:00:00"/>
    <x v="614"/>
    <x v="1"/>
    <s v="Bajo"/>
    <n v="746"/>
    <s v="Ames Color-File® Green Diamond Border X-ray Mailers"/>
    <s v="Caja Chica"/>
    <s v="Árticulos de Oficina"/>
    <x v="10"/>
    <n v="0.38"/>
    <n v="83.98"/>
    <n v="0.06"/>
    <x v="47"/>
    <n v="5.01"/>
    <s v="Vicky Freymann"/>
    <s v="Oficina en Hogar"/>
    <n v="3"/>
    <s v="British Columbia"/>
    <s v="Oeste"/>
  </r>
  <r>
    <n v="4472"/>
    <n v="31872"/>
    <d v="2010-09-06T00:00:00"/>
    <x v="614"/>
    <x v="2"/>
    <s v="Bajo"/>
    <n v="747"/>
    <s v="Hon Non-Folding Utility Mesas"/>
    <s v="Barril Jumbo"/>
    <s v="Muebles"/>
    <x v="11"/>
    <n v="0.55000000000000004"/>
    <n v="159.31"/>
    <n v="0.09"/>
    <x v="28"/>
    <n v="60"/>
    <s v="Vicky Freymann"/>
    <s v="Oficina en Hogar"/>
    <n v="3"/>
    <s v="British Columbia"/>
    <s v="Oeste"/>
  </r>
  <r>
    <n v="4206"/>
    <n v="29894"/>
    <d v="2010-09-07T00:00:00"/>
    <x v="615"/>
    <x v="0"/>
    <s v="Bajo"/>
    <n v="816"/>
    <s v="DAX Wood Document Frame."/>
    <s v="Bolsa"/>
    <s v="Muebles"/>
    <x v="1"/>
    <n v="0.54"/>
    <n v="13.73"/>
    <n v="0.05"/>
    <x v="1"/>
    <n v="6.85"/>
    <s v="Matt Connell"/>
    <s v="Corporativo"/>
    <n v="1"/>
    <s v="Ontario"/>
    <s v="Ontario"/>
  </r>
  <r>
    <n v="4207"/>
    <n v="29894"/>
    <d v="2010-09-07T00:00:00"/>
    <x v="615"/>
    <x v="0"/>
    <s v="Bajo"/>
    <n v="529"/>
    <s v="Xerox 1898"/>
    <s v="Caja Chica"/>
    <s v="Árticulos de Oficina"/>
    <x v="4"/>
    <n v="0.37"/>
    <n v="6.68"/>
    <n v="0.09"/>
    <x v="31"/>
    <n v="6.92"/>
    <s v="Matt Connell"/>
    <s v="Corporativo"/>
    <n v="1"/>
    <s v="Ontario"/>
    <s v="Ontario"/>
  </r>
  <r>
    <n v="8143"/>
    <n v="58241"/>
    <d v="2010-09-07T00:00:00"/>
    <x v="610"/>
    <x v="0"/>
    <s v="Critical"/>
    <n v="920"/>
    <s v="EcoTones® Memo Sheets"/>
    <s v="Bolsa"/>
    <s v="Árticulos de Oficina"/>
    <x v="4"/>
    <n v="0.37"/>
    <n v="4"/>
    <n v="0.01"/>
    <x v="26"/>
    <n v="1.3"/>
    <s v="Patrick Jones"/>
    <s v="Oficina en Hogar"/>
    <n v="7"/>
    <s v="New Brunswick"/>
    <s v="Atlantico"/>
  </r>
  <r>
    <n v="8144"/>
    <n v="58241"/>
    <d v="2010-09-07T00:00:00"/>
    <x v="610"/>
    <x v="0"/>
    <s v="Critical"/>
    <n v="421"/>
    <s v="Martin-Yale Premier Letter Opener"/>
    <s v="Bolsa"/>
    <s v="Árticulos de Oficina"/>
    <x v="16"/>
    <n v="0.82"/>
    <n v="12.88"/>
    <n v="0.05"/>
    <x v="26"/>
    <n v="4.59"/>
    <s v="Patrick Jones"/>
    <s v="Oficina en Hogar"/>
    <n v="7"/>
    <s v="New Brunswick"/>
    <s v="Atlantico"/>
  </r>
  <r>
    <n v="3910"/>
    <n v="27876"/>
    <d v="2010-09-07T00:00:00"/>
    <x v="616"/>
    <x v="0"/>
    <s v="Bajo"/>
    <n v="649"/>
    <s v="Berol Giant Pencil Sharpener"/>
    <s v="Paquete Chico"/>
    <s v="Árticulos de Oficina"/>
    <x v="7"/>
    <n v="0.56000000000000005"/>
    <n v="16.989999999999998"/>
    <n v="0.03"/>
    <x v="45"/>
    <n v="8.99"/>
    <s v="Sarah Foster"/>
    <s v="Corporativo"/>
    <n v="3"/>
    <s v="British Columbia"/>
    <s v="Oeste"/>
  </r>
  <r>
    <n v="1530"/>
    <n v="11014"/>
    <d v="2010-09-07T00:00:00"/>
    <x v="617"/>
    <x v="0"/>
    <s v="Alto"/>
    <n v="985"/>
    <s v="FelBajoes Binding Cases"/>
    <s v="Caja Chica"/>
    <s v="Árticulos de Oficina"/>
    <x v="6"/>
    <n v="0.4"/>
    <n v="11.7"/>
    <n v="0.05"/>
    <x v="34"/>
    <n v="5.63"/>
    <s v="Victoria Pisteka"/>
    <s v="Corporativo"/>
    <n v="11"/>
    <s v="Yukon"/>
    <s v="Yukon"/>
  </r>
  <r>
    <n v="1531"/>
    <n v="11014"/>
    <d v="2010-09-07T00:00:00"/>
    <x v="610"/>
    <x v="0"/>
    <s v="Alto"/>
    <n v="182"/>
    <s v="#10- 4 1/8&quot; x 9 1/2&quot; Security-Tint Sobres"/>
    <s v="Caja Chica"/>
    <s v="Árticulos de Oficina"/>
    <x v="10"/>
    <n v="0.36"/>
    <n v="7.64"/>
    <n v="7.0000000000000007E-2"/>
    <x v="33"/>
    <n v="1.39"/>
    <s v="Victoria Pisteka"/>
    <s v="Corporativo"/>
    <n v="5"/>
    <s v="Alberta"/>
    <s v="Oeste"/>
  </r>
  <r>
    <n v="5013"/>
    <n v="35777"/>
    <d v="2010-09-08T00:00:00"/>
    <x v="614"/>
    <x v="0"/>
    <s v="Critical"/>
    <n v="1078"/>
    <s v="Newell 325"/>
    <s v="Bolsa"/>
    <s v="Árticulos de Oficina"/>
    <x v="7"/>
    <n v="0.55000000000000004"/>
    <n v="4.13"/>
    <n v="0.09"/>
    <x v="41"/>
    <n v="1.23"/>
    <s v="Dianna Arnett"/>
    <s v="Oficina en Hogar"/>
    <n v="10"/>
    <s v="Newfoundland"/>
    <s v="Atlantico"/>
  </r>
  <r>
    <n v="2429"/>
    <n v="17666"/>
    <d v="2010-09-08T00:00:00"/>
    <x v="614"/>
    <x v="0"/>
    <s v="Medio"/>
    <n v="920"/>
    <s v="EcoTones® Memo Sheets"/>
    <s v="Bolsa"/>
    <s v="Árticulos de Oficina"/>
    <x v="4"/>
    <n v="0.37"/>
    <n v="4"/>
    <n v="0.01"/>
    <x v="2"/>
    <n v="1.3"/>
    <s v="Sam Craven"/>
    <s v="Oficina en Hogar"/>
    <n v="6"/>
    <s v="Saskachewan"/>
    <s v="Pradera"/>
  </r>
  <r>
    <n v="2430"/>
    <n v="17666"/>
    <d v="2010-09-08T00:00:00"/>
    <x v="610"/>
    <x v="0"/>
    <s v="Medio"/>
    <n v="236"/>
    <s v="Acme® 8&quot; Straight Scissors"/>
    <s v="Paquete Chico"/>
    <s v="Árticulos de Oficina"/>
    <x v="16"/>
    <n v="0.6"/>
    <n v="12.98"/>
    <n v="0.08"/>
    <x v="12"/>
    <n v="3.14"/>
    <s v="Sam Craven"/>
    <s v="Oficina en Hogar"/>
    <n v="6"/>
    <s v="Saskachewan"/>
    <s v="Pradera"/>
  </r>
  <r>
    <n v="7112"/>
    <n v="50756"/>
    <d v="2010-09-09T00:00:00"/>
    <x v="614"/>
    <x v="0"/>
    <s v="No Especificado"/>
    <n v="297"/>
    <s v="Micro Innovations Micro 3000 Keyboard, Black"/>
    <s v="Caja Chica"/>
    <s v="Tecnología"/>
    <x v="8"/>
    <n v="0.75"/>
    <n v="26.31"/>
    <n v="0.08"/>
    <x v="2"/>
    <n v="5.89"/>
    <s v="Ionia McGrath"/>
    <s v="Oficina en Hogar"/>
    <n v="6"/>
    <s v="Saskachewan"/>
    <s v="Pradera"/>
  </r>
  <r>
    <n v="7113"/>
    <n v="50756"/>
    <d v="2010-09-09T00:00:00"/>
    <x v="617"/>
    <x v="0"/>
    <s v="No Especificado"/>
    <n v="32"/>
    <s v="Self-Adhesive Address Etiquetas for Typewriters by Universal"/>
    <s v="Caja Chica"/>
    <s v="Árticulos de Oficina"/>
    <x v="14"/>
    <n v="0.38"/>
    <n v="7.31"/>
    <n v="0.02"/>
    <x v="40"/>
    <n v="0.49"/>
    <s v="Ionia McGrath"/>
    <s v="Oficina en Hogar"/>
    <n v="6"/>
    <s v="Saskachewan"/>
    <s v="Pradera"/>
  </r>
  <r>
    <n v="8318"/>
    <n v="59428"/>
    <d v="2010-09-09T00:00:00"/>
    <x v="614"/>
    <x v="2"/>
    <s v="Alto"/>
    <n v="1071"/>
    <s v="Hon Valutask™ Swivel Chairs"/>
    <s v="Barril Jumbo"/>
    <s v="Muebles"/>
    <x v="2"/>
    <n v="0.69"/>
    <n v="100.98"/>
    <n v="0.05"/>
    <x v="26"/>
    <n v="45"/>
    <s v="Katrina Willman"/>
    <s v="Consumidor"/>
    <n v="1"/>
    <s v="Ontario"/>
    <s v="Ontario"/>
  </r>
  <r>
    <n v="8319"/>
    <n v="59428"/>
    <d v="2010-09-09T00:00:00"/>
    <x v="617"/>
    <x v="0"/>
    <s v="Alto"/>
    <n v="793"/>
    <s v="Howard Miller Distant Time Traveler Alarm Clock"/>
    <s v="Caja Chica"/>
    <s v="Muebles"/>
    <x v="1"/>
    <n v="0.44"/>
    <n v="27.42"/>
    <n v="0.02"/>
    <x v="1"/>
    <n v="19.46"/>
    <s v="Katrina Willman"/>
    <s v="Consumidor"/>
    <n v="1"/>
    <s v="Ontario"/>
    <s v="Ontario"/>
  </r>
  <r>
    <n v="927"/>
    <n v="6720"/>
    <d v="2010-09-09T00:00:00"/>
    <x v="614"/>
    <x v="0"/>
    <s v="No Especificado"/>
    <n v="463"/>
    <s v="Wilson Jones Impact Binders"/>
    <s v="Caja Chica"/>
    <s v="Árticulos de Oficina"/>
    <x v="6"/>
    <n v="0.36"/>
    <n v="5.18"/>
    <n v="0.03"/>
    <x v="17"/>
    <n v="5.74"/>
    <s v="Patrick Jones"/>
    <s v="Oficina en Hogar"/>
    <n v="7"/>
    <s v="New Brunswick"/>
    <s v="Atlantico"/>
  </r>
  <r>
    <n v="928"/>
    <n v="6720"/>
    <d v="2010-09-09T00:00:00"/>
    <x v="618"/>
    <x v="2"/>
    <s v="No Especificado"/>
    <n v="944"/>
    <s v="O'Sullivan Living Dimensions 2-Shelf Libreros"/>
    <s v="Caja Jumbo"/>
    <s v="Muebles"/>
    <x v="15"/>
    <n v="0.75"/>
    <n v="120.98"/>
    <n v="0.08"/>
    <x v="26"/>
    <n v="58.64"/>
    <s v="Patrick Jones"/>
    <s v="Oficina en Hogar"/>
    <n v="7"/>
    <s v="New Brunswick"/>
    <s v="Atlantico"/>
  </r>
  <r>
    <n v="929"/>
    <n v="6720"/>
    <d v="2010-09-09T00:00:00"/>
    <x v="613"/>
    <x v="0"/>
    <s v="No Especificado"/>
    <n v="704"/>
    <s v="Avery 48"/>
    <s v="Caja Chica"/>
    <s v="Árticulos de Oficina"/>
    <x v="14"/>
    <n v="0.39"/>
    <n v="6.3"/>
    <n v="0.01"/>
    <x v="14"/>
    <n v="0.5"/>
    <s v="Patrick Jones"/>
    <s v="Oficina en Hogar"/>
    <n v="7"/>
    <s v="New Brunswick"/>
    <s v="Atlantico"/>
  </r>
  <r>
    <n v="1341"/>
    <n v="9796"/>
    <d v="2010-09-10T00:00:00"/>
    <x v="613"/>
    <x v="0"/>
    <s v="Critical"/>
    <n v="1086"/>
    <s v="TDK 4.7GB DVD-R Spindle, 15/Pack"/>
    <s v="Paquete Chico"/>
    <s v="Tecnología"/>
    <x v="8"/>
    <n v="0.42"/>
    <n v="40.97"/>
    <n v="0.02"/>
    <x v="13"/>
    <n v="1.99"/>
    <s v="Alan Dominguez"/>
    <s v="Corporativo"/>
    <n v="5"/>
    <s v="Alberta"/>
    <s v="Oeste"/>
  </r>
  <r>
    <n v="5112"/>
    <n v="36448"/>
    <d v="2010-09-10T00:00:00"/>
    <x v="614"/>
    <x v="0"/>
    <s v="Medio"/>
    <n v="1011"/>
    <s v="Zebra Zazzle Fluorescent Altolighters"/>
    <s v="Bolsa"/>
    <s v="Árticulos de Oficina"/>
    <x v="7"/>
    <n v="0.51"/>
    <n v="6.08"/>
    <n v="0.03"/>
    <x v="5"/>
    <n v="0.91"/>
    <s v="Allen Golden"/>
    <s v="Consumidor"/>
    <n v="1"/>
    <s v="Ontario"/>
    <s v="Ontario"/>
  </r>
  <r>
    <n v="5113"/>
    <n v="36448"/>
    <d v="2010-09-10T00:00:00"/>
    <x v="613"/>
    <x v="0"/>
    <s v="Medio"/>
    <n v="879"/>
    <s v="Boston 16801 Nautilus™ Battery Pencil Sharpener"/>
    <s v="Paquete Chico"/>
    <s v="Árticulos de Oficina"/>
    <x v="7"/>
    <n v="0.59"/>
    <n v="22.01"/>
    <n v="0.02"/>
    <x v="45"/>
    <n v="5.53"/>
    <s v="Allen Golden"/>
    <s v="Consumidor"/>
    <n v="1"/>
    <s v="Ontario"/>
    <s v="Ontario"/>
  </r>
  <r>
    <n v="5170"/>
    <n v="36800"/>
    <d v="2010-09-10T00:00:00"/>
    <x v="613"/>
    <x v="1"/>
    <s v="Alto"/>
    <n v="227"/>
    <s v="Belkin 6 Outlet Metallic Surge Strip"/>
    <s v="Caja Chica"/>
    <s v="Árticulos de Oficina"/>
    <x v="5"/>
    <n v="0.59"/>
    <n v="10.89"/>
    <n v="0.05"/>
    <x v="4"/>
    <n v="4.5"/>
    <s v="Barry Franz"/>
    <s v="Corporativo"/>
    <n v="4"/>
    <s v="Nova Scotia"/>
    <s v="Atlantico"/>
  </r>
  <r>
    <n v="7361"/>
    <n v="52448"/>
    <d v="2010-09-10T00:00:00"/>
    <x v="613"/>
    <x v="2"/>
    <s v="No Especificado"/>
    <n v="82"/>
    <s v="Hon 4070 Series Pagoda™ Round Back Stacking Chairs"/>
    <s v="Barril Jumbo"/>
    <s v="Muebles"/>
    <x v="2"/>
    <n v="0.56999999999999995"/>
    <n v="320.98"/>
    <n v="0.05"/>
    <x v="37"/>
    <n v="58.95"/>
    <s v="Barry Weirich"/>
    <s v="Corporativo"/>
    <n v="3"/>
    <s v="British Columbia"/>
    <s v="Oeste"/>
  </r>
  <r>
    <n v="7033"/>
    <n v="50209"/>
    <d v="2010-09-10T00:00:00"/>
    <x v="618"/>
    <x v="1"/>
    <s v="Alto"/>
    <n v="821"/>
    <s v="Eaton Premium Continuous-Feed Papel, 25% Cotton, Letter Size, White, 1000 Shts/Box"/>
    <s v="Caja Chica"/>
    <s v="Árticulos de Oficina"/>
    <x v="4"/>
    <n v="0.37"/>
    <n v="55.48"/>
    <n v="0.03"/>
    <x v="47"/>
    <n v="6.79"/>
    <s v="Brendan Sweed"/>
    <s v="Consumidor"/>
    <n v="7"/>
    <s v="New Brunswick"/>
    <s v="Atlantico"/>
  </r>
  <r>
    <n v="7034"/>
    <n v="50209"/>
    <d v="2010-09-10T00:00:00"/>
    <x v="613"/>
    <x v="0"/>
    <s v="Alto"/>
    <n v="805"/>
    <s v="Iris® 3-Drawer Stacking Bin, Black"/>
    <s v="Caja Chica"/>
    <s v="Árticulos de Oficina"/>
    <x v="0"/>
    <n v="0.83"/>
    <n v="20.89"/>
    <n v="0"/>
    <x v="40"/>
    <n v="11.52"/>
    <s v="Brendan Sweed"/>
    <s v="Consumidor"/>
    <n v="7"/>
    <s v="New Brunswick"/>
    <s v="Atlantico"/>
  </r>
  <r>
    <n v="2508"/>
    <n v="18213"/>
    <d v="2010-09-10T00:00:00"/>
    <x v="618"/>
    <x v="0"/>
    <s v="Medio"/>
    <n v="31"/>
    <s v="White Dual Perf Computer Printout Papel, 2700 Sheets, 1 Part, Heavyweight, 20 lbs., 14 7/8 x 11"/>
    <s v="Caja Chica"/>
    <s v="Árticulos de Oficina"/>
    <x v="4"/>
    <n v="0.36"/>
    <n v="40.99"/>
    <n v="0.1"/>
    <x v="13"/>
    <n v="19.989999999999998"/>
    <s v="Guy Phonely"/>
    <s v="Corporativo"/>
    <n v="1"/>
    <s v="Ontario"/>
    <s v="Ontario"/>
  </r>
  <r>
    <n v="2913"/>
    <n v="21025"/>
    <d v="2010-09-11T00:00:00"/>
    <x v="619"/>
    <x v="0"/>
    <s v="No Especificado"/>
    <n v="407"/>
    <s v="Logitech Access Keyboard"/>
    <s v="Caja Chica"/>
    <s v="Tecnología"/>
    <x v="8"/>
    <n v="0.37"/>
    <n v="15.98"/>
    <n v="0.1"/>
    <x v="49"/>
    <n v="6.5"/>
    <s v="George Ashbrook"/>
    <s v="PYME"/>
    <n v="1"/>
    <s v="Ontario"/>
    <s v="Ontario"/>
  </r>
  <r>
    <n v="4945"/>
    <n v="35141"/>
    <d v="2010-09-11T00:00:00"/>
    <x v="618"/>
    <x v="0"/>
    <s v="Medio"/>
    <n v="493"/>
    <s v="Catalog Binders with Expanding Posts"/>
    <s v="Caja Chica"/>
    <s v="Árticulos de Oficina"/>
    <x v="6"/>
    <n v="0.4"/>
    <n v="67.28"/>
    <n v="0.02"/>
    <x v="13"/>
    <n v="19.989999999999998"/>
    <s v="Jennifer Braxton"/>
    <s v="PYME"/>
    <n v="13"/>
    <s v="Prince Edward Island"/>
    <s v="Atlantico"/>
  </r>
  <r>
    <n v="851"/>
    <n v="6115"/>
    <d v="2010-09-11T00:00:00"/>
    <x v="618"/>
    <x v="0"/>
    <s v="Medio"/>
    <n v="566"/>
    <s v="Seth Thomas 13 1/2&quot; Wall Clock"/>
    <s v="Caja Chica"/>
    <s v="Muebles"/>
    <x v="1"/>
    <n v="0.54"/>
    <n v="17.78"/>
    <n v="0.1"/>
    <x v="32"/>
    <n v="5.03"/>
    <s v="Matt Collins"/>
    <s v="Consumidor"/>
    <n v="3"/>
    <s v="British Columbia"/>
    <s v="Oeste"/>
  </r>
  <r>
    <n v="3669"/>
    <n v="26276"/>
    <d v="2010-09-12T00:00:00"/>
    <x v="620"/>
    <x v="1"/>
    <s v="Bajo"/>
    <n v="1095"/>
    <s v="Tenex Antistatic Computer Chair Mats"/>
    <s v="Medio Box"/>
    <s v="Muebles"/>
    <x v="1"/>
    <n v="0.75"/>
    <n v="170.98"/>
    <n v="0"/>
    <x v="38"/>
    <n v="13.99"/>
    <s v="Janet Martin"/>
    <s v="Corporativo"/>
    <n v="4"/>
    <s v="Nova Scotia"/>
    <s v="Atlantico"/>
  </r>
  <r>
    <n v="3668"/>
    <n v="26276"/>
    <d v="2010-09-12T00:00:00"/>
    <x v="615"/>
    <x v="0"/>
    <s v="Bajo"/>
    <n v="1055"/>
    <s v="Polycom Soundstation EX Audio-Conferencing Telephone, Black"/>
    <s v="Medio Box"/>
    <s v="Tecnología"/>
    <x v="9"/>
    <n v="0.36"/>
    <n v="999.99"/>
    <n v="0"/>
    <x v="2"/>
    <n v="13.99"/>
    <s v="Janet Martin"/>
    <s v="Corporativo"/>
    <n v="2"/>
    <s v="Quebec"/>
    <s v="Quebec"/>
  </r>
  <r>
    <n v="7308"/>
    <n v="52102"/>
    <d v="2010-09-12T00:00:00"/>
    <x v="618"/>
    <x v="0"/>
    <s v="Medio"/>
    <n v="396"/>
    <s v="Staples SlimLine Pencil Sharpener"/>
    <s v="Paquete Chico"/>
    <s v="Árticulos de Oficina"/>
    <x v="7"/>
    <n v="0.6"/>
    <n v="11.97"/>
    <n v="0.03"/>
    <x v="14"/>
    <n v="5.81"/>
    <s v="Philip Brown"/>
    <s v="Corporativo"/>
    <n v="1"/>
    <s v="Ontario"/>
    <s v="Ontario"/>
  </r>
  <r>
    <n v="3047"/>
    <n v="21862"/>
    <d v="2010-09-12T00:00:00"/>
    <x v="618"/>
    <x v="1"/>
    <s v="No Especificado"/>
    <n v="512"/>
    <s v="GBC Laser Imprintable Binding System Covers, Desert Sand"/>
    <s v="Caja Chica"/>
    <s v="Árticulos de Oficina"/>
    <x v="6"/>
    <n v="0.38"/>
    <n v="14.27"/>
    <n v="0.09"/>
    <x v="18"/>
    <n v="7.27"/>
    <s v="Roger Demir"/>
    <s v="Consumidor"/>
    <n v="5"/>
    <s v="Alberta"/>
    <s v="Oeste"/>
  </r>
  <r>
    <n v="3048"/>
    <n v="21862"/>
    <d v="2010-09-12T00:00:00"/>
    <x v="616"/>
    <x v="0"/>
    <s v="No Especificado"/>
    <n v="1159"/>
    <s v="Polycom ViewStation™ ISDN Videoconferencing Unit"/>
    <s v="Caja Grande"/>
    <s v="Tecnología"/>
    <x v="9"/>
    <n v="0.39"/>
    <n v="6783.02"/>
    <n v="0.06"/>
    <x v="4"/>
    <n v="24.49"/>
    <s v="Roger Demir"/>
    <s v="Consumidor"/>
    <n v="5"/>
    <s v="Alberta"/>
    <s v="Oeste"/>
  </r>
  <r>
    <n v="3049"/>
    <n v="21862"/>
    <d v="2010-09-12T00:00:00"/>
    <x v="619"/>
    <x v="0"/>
    <s v="No Especificado"/>
    <n v="1259"/>
    <s v="Avery Hi-Liter® EverBold™ Pen Style Fluorescent Altolighters, 4/Pack"/>
    <s v="Bolsa"/>
    <s v="Árticulos de Oficina"/>
    <x v="7"/>
    <n v="0.45"/>
    <n v="8.14"/>
    <n v="0"/>
    <x v="19"/>
    <n v="3.12"/>
    <s v="Roger Demir"/>
    <s v="Consumidor"/>
    <n v="5"/>
    <s v="Alberta"/>
    <s v="Oeste"/>
  </r>
  <r>
    <n v="5143"/>
    <n v="36673"/>
    <d v="2010-09-13T00:00:00"/>
    <x v="621"/>
    <x v="0"/>
    <s v="Bajo"/>
    <n v="160"/>
    <s v="Accessory6"/>
    <s v="Paquete Chico"/>
    <s v="Tecnología"/>
    <x v="3"/>
    <n v="0.8"/>
    <n v="55.99"/>
    <n v="0"/>
    <x v="48"/>
    <n v="5"/>
    <s v="Annie Thurman"/>
    <s v="Oficina en Hogar"/>
    <n v="5"/>
    <s v="Alberta"/>
    <s v="Oeste"/>
  </r>
  <r>
    <n v="2143"/>
    <n v="15303"/>
    <d v="2010-09-13T00:00:00"/>
    <x v="616"/>
    <x v="0"/>
    <s v="Critical"/>
    <n v="984"/>
    <s v="Avery® Durable Plastic 1&quot; Binders"/>
    <s v="Caja Chica"/>
    <s v="Árticulos de Oficina"/>
    <x v="6"/>
    <n v="0.36"/>
    <n v="4.54"/>
    <n v="0.02"/>
    <x v="38"/>
    <n v="5.83"/>
    <s v="Fred Harton"/>
    <s v="Oficina en Hogar"/>
    <n v="3"/>
    <s v="British Columbia"/>
    <s v="Oeste"/>
  </r>
  <r>
    <n v="2144"/>
    <n v="15303"/>
    <d v="2010-09-13T00:00:00"/>
    <x v="622"/>
    <x v="0"/>
    <s v="Critical"/>
    <n v="577"/>
    <s v="Imation IBM Formatted Diskettes, 100/Pack"/>
    <s v="Paquete Chico"/>
    <s v="Tecnología"/>
    <x v="8"/>
    <n v="0.7"/>
    <n v="28.48"/>
    <n v="0.02"/>
    <x v="27"/>
    <n v="8.99"/>
    <s v="Fred Harton"/>
    <s v="Oficina en Hogar"/>
    <n v="3"/>
    <s v="British Columbia"/>
    <s v="Oeste"/>
  </r>
  <r>
    <n v="942"/>
    <n v="6848"/>
    <d v="2010-09-13T00:00:00"/>
    <x v="616"/>
    <x v="0"/>
    <s v="Alto"/>
    <n v="214"/>
    <s v="3M Organizer Strips"/>
    <s v="Caja Chica"/>
    <s v="Árticulos de Oficina"/>
    <x v="6"/>
    <n v="0.37"/>
    <n v="5.4"/>
    <n v="0.1"/>
    <x v="37"/>
    <n v="7.78"/>
    <s v="Kelly Collister"/>
    <s v="Consumidor"/>
    <n v="6"/>
    <s v="Saskachewan"/>
    <s v="Pradera"/>
  </r>
  <r>
    <n v="3189"/>
    <n v="22882"/>
    <d v="2010-09-13T00:00:00"/>
    <x v="622"/>
    <x v="0"/>
    <s v="Critical"/>
    <n v="908"/>
    <s v="Wirebound Message Books, 5-1/2 x 4 Forms, 2 or 4 Forms per Page"/>
    <s v="Bolsa"/>
    <s v="Árticulos de Oficina"/>
    <x v="4"/>
    <n v="0.36"/>
    <n v="6.69"/>
    <n v="0.03"/>
    <x v="29"/>
    <n v="3.1"/>
    <s v="Luke Schmidt"/>
    <s v="Oficina en Hogar"/>
    <n v="6"/>
    <s v="Saskachewan"/>
    <s v="Pradera"/>
  </r>
  <r>
    <n v="6555"/>
    <n v="46599"/>
    <d v="2010-09-13T00:00:00"/>
    <x v="616"/>
    <x v="1"/>
    <s v="No Especificado"/>
    <n v="855"/>
    <s v="Deflect-o Glass Clear Studded Chair Mats"/>
    <s v="Medio Box"/>
    <s v="Muebles"/>
    <x v="1"/>
    <n v="0.63"/>
    <n v="62.18"/>
    <n v="0.01"/>
    <x v="4"/>
    <n v="10.84"/>
    <s v="Victoria Brennan"/>
    <s v="PYME"/>
    <n v="5"/>
    <s v="Alberta"/>
    <s v="Oeste"/>
  </r>
  <r>
    <n v="4351"/>
    <n v="31040"/>
    <d v="2010-09-14T00:00:00"/>
    <x v="615"/>
    <x v="0"/>
    <s v="No Especificado"/>
    <n v="707"/>
    <s v="Microsoft Natural Keyboard Elite"/>
    <s v="Caja Chica"/>
    <s v="Tecnología"/>
    <x v="8"/>
    <n v="0.7"/>
    <n v="39.979999999999997"/>
    <n v="0.1"/>
    <x v="30"/>
    <n v="4"/>
    <s v="Caroline Jumper"/>
    <s v="Corporativo"/>
    <n v="2"/>
    <s v="Quebec"/>
    <s v="Quebec"/>
  </r>
  <r>
    <n v="4352"/>
    <n v="31040"/>
    <d v="2010-09-14T00:00:00"/>
    <x v="615"/>
    <x v="0"/>
    <s v="No Especificado"/>
    <n v="255"/>
    <s v="Acco Perma® 2700 Stacking Storage Drawers"/>
    <s v="Caja Chica"/>
    <s v="Árticulos de Oficina"/>
    <x v="0"/>
    <n v="0.7"/>
    <n v="29.74"/>
    <n v="0.1"/>
    <x v="2"/>
    <n v="6.64"/>
    <s v="Caroline Jumper"/>
    <s v="Corporativo"/>
    <n v="2"/>
    <s v="Quebec"/>
    <s v="Quebec"/>
  </r>
  <r>
    <n v="3933"/>
    <n v="28033"/>
    <d v="2010-09-14T00:00:00"/>
    <x v="615"/>
    <x v="2"/>
    <s v="Alto"/>
    <n v="156"/>
    <s v="Global Ergonomic Managers Chair"/>
    <s v="Barril Jumbo"/>
    <s v="Muebles"/>
    <x v="2"/>
    <n v="0.59"/>
    <n v="180.98"/>
    <n v="7.0000000000000007E-2"/>
    <x v="7"/>
    <n v="26.2"/>
    <s v="Dan Lawera"/>
    <s v="Corporativo"/>
    <n v="1"/>
    <s v="Ontario"/>
    <s v="Ontario"/>
  </r>
  <r>
    <n v="3934"/>
    <n v="28033"/>
    <d v="2010-09-14T00:00:00"/>
    <x v="615"/>
    <x v="2"/>
    <s v="Alto"/>
    <n v="199"/>
    <s v="Hon Multipurpose Stacking Arm Chairs"/>
    <s v="Barril Jumbo"/>
    <s v="Muebles"/>
    <x v="2"/>
    <n v="0.59"/>
    <n v="216.6"/>
    <n v="0.04"/>
    <x v="24"/>
    <n v="64.2"/>
    <s v="Dan Lawera"/>
    <s v="Corporativo"/>
    <n v="1"/>
    <s v="Ontario"/>
    <s v="Ontario"/>
  </r>
  <r>
    <n v="3935"/>
    <n v="28033"/>
    <d v="2010-09-14T00:00:00"/>
    <x v="623"/>
    <x v="0"/>
    <s v="Alto"/>
    <n v="892"/>
    <s v="3.5&quot; IBM Formatted Diskettes, DS/HD"/>
    <s v="Paquete Chico"/>
    <s v="Tecnología"/>
    <x v="8"/>
    <n v="0.66"/>
    <n v="6.6"/>
    <n v="0.01"/>
    <x v="27"/>
    <n v="4.07"/>
    <s v="Dan Lawera"/>
    <s v="Corporativo"/>
    <n v="1"/>
    <s v="Ontario"/>
    <s v="Ontario"/>
  </r>
  <r>
    <n v="232"/>
    <n v="1542"/>
    <d v="2010-09-14T00:00:00"/>
    <x v="615"/>
    <x v="0"/>
    <s v="Medio"/>
    <n v="774"/>
    <s v="Belkin Premiere Surge Master II 8-outlet surge protector"/>
    <s v="Caja Chica"/>
    <s v="Árticulos de Oficina"/>
    <x v="5"/>
    <n v="0.56000000000000005"/>
    <n v="48.58"/>
    <n v="0.06"/>
    <x v="22"/>
    <n v="3.99"/>
    <s v="Linda Southworth"/>
    <s v="Consumidor"/>
    <n v="9"/>
    <s v="Manitoba"/>
    <s v="Pradera"/>
  </r>
  <r>
    <n v="233"/>
    <n v="1542"/>
    <d v="2010-09-14T00:00:00"/>
    <x v="615"/>
    <x v="0"/>
    <s v="Medio"/>
    <n v="1225"/>
    <s v="Steel Personal Filing/Posting Tote"/>
    <s v="Caja Chica"/>
    <s v="Árticulos de Oficina"/>
    <x v="0"/>
    <n v="0.57999999999999996"/>
    <n v="35.51"/>
    <n v="0.08"/>
    <x v="34"/>
    <n v="6.31"/>
    <s v="Linda Southworth"/>
    <s v="Consumidor"/>
    <n v="9"/>
    <s v="Manitoba"/>
    <s v="Pradera"/>
  </r>
  <r>
    <n v="5786"/>
    <n v="41059"/>
    <d v="2010-09-14T00:00:00"/>
    <x v="616"/>
    <x v="1"/>
    <s v="Medio"/>
    <n v="512"/>
    <s v="GBC Laser Imprintable Binding System Covers, Desert Sand"/>
    <s v="Caja Chica"/>
    <s v="Árticulos de Oficina"/>
    <x v="6"/>
    <n v="0.38"/>
    <n v="14.27"/>
    <n v="0.08"/>
    <x v="42"/>
    <n v="7.27"/>
    <s v="Lycoris Saunders"/>
    <s v="Corporativo"/>
    <n v="1"/>
    <s v="Ontario"/>
    <s v="Ontario"/>
  </r>
  <r>
    <n v="5787"/>
    <n v="41059"/>
    <d v="2010-09-14T00:00:00"/>
    <x v="622"/>
    <x v="0"/>
    <s v="Medio"/>
    <n v="870"/>
    <s v="Polycom VoiceStation 100"/>
    <s v="Medio Box"/>
    <s v="Tecnología"/>
    <x v="9"/>
    <n v="0.39"/>
    <n v="300.98"/>
    <n v="0.09"/>
    <x v="25"/>
    <n v="13.99"/>
    <s v="Lycoris Saunders"/>
    <s v="Corporativo"/>
    <n v="1"/>
    <s v="Ontario"/>
    <s v="Ontario"/>
  </r>
  <r>
    <n v="5788"/>
    <n v="41059"/>
    <d v="2010-09-14T00:00:00"/>
    <x v="615"/>
    <x v="1"/>
    <s v="Medio"/>
    <n v="290"/>
    <s v="Newell 312"/>
    <s v="Bolsa"/>
    <s v="Árticulos de Oficina"/>
    <x v="7"/>
    <n v="0.55000000000000004"/>
    <n v="5.84"/>
    <n v="0"/>
    <x v="38"/>
    <n v="1.2"/>
    <s v="Lycoris Saunders"/>
    <s v="Corporativo"/>
    <n v="1"/>
    <s v="Ontario"/>
    <s v="Ontario"/>
  </r>
  <r>
    <n v="5789"/>
    <n v="41059"/>
    <d v="2010-09-14T00:00:00"/>
    <x v="622"/>
    <x v="2"/>
    <s v="Medio"/>
    <n v="871"/>
    <s v="Bretford CR8500 Series Meeting Room Muebles"/>
    <s v="Caja Jumbo"/>
    <s v="Muebles"/>
    <x v="11"/>
    <n v="0.71"/>
    <n v="400.98"/>
    <n v="0.04"/>
    <x v="25"/>
    <n v="42.52"/>
    <s v="Lycoris Saunders"/>
    <s v="Corporativo"/>
    <n v="1"/>
    <s v="Ontario"/>
    <s v="Ontario"/>
  </r>
  <r>
    <n v="3226"/>
    <n v="23168"/>
    <d v="2010-09-15T00:00:00"/>
    <x v="624"/>
    <x v="1"/>
    <s v="Bajo"/>
    <n v="111"/>
    <s v="Sharp AL-1530CS Digital Copier"/>
    <s v="Caja Grande"/>
    <s v="Tecnología"/>
    <x v="13"/>
    <n v="0.36"/>
    <n v="499.99"/>
    <n v="0"/>
    <x v="19"/>
    <n v="24.49"/>
    <s v="Darren Budd"/>
    <s v="Oficina en Hogar"/>
    <n v="11"/>
    <s v="Yukon"/>
    <s v="Yukon"/>
  </r>
  <r>
    <n v="455"/>
    <n v="3104"/>
    <d v="2010-09-15T00:00:00"/>
    <x v="623"/>
    <x v="0"/>
    <s v="Medio"/>
    <n v="118"/>
    <s v="Xerox 224"/>
    <s v="Caja Chica"/>
    <s v="Árticulos de Oficina"/>
    <x v="4"/>
    <n v="0.37"/>
    <n v="6.48"/>
    <n v="0.01"/>
    <x v="6"/>
    <n v="8.8800000000000008"/>
    <s v="David Wiener"/>
    <s v="Consumidor"/>
    <n v="4"/>
    <s v="Nova Scotia"/>
    <s v="Atlantico"/>
  </r>
  <r>
    <n v="456"/>
    <n v="3104"/>
    <d v="2010-09-15T00:00:00"/>
    <x v="622"/>
    <x v="1"/>
    <s v="Medio"/>
    <n v="347"/>
    <s v="Boston 16701 Slimline Battery Pencil Sharpener"/>
    <s v="Paquete Chico"/>
    <s v="Árticulos de Oficina"/>
    <x v="7"/>
    <n v="0.55000000000000004"/>
    <n v="15.94"/>
    <n v="0.06"/>
    <x v="35"/>
    <n v="5.45"/>
    <s v="David Wiener"/>
    <s v="Consumidor"/>
    <n v="4"/>
    <s v="Nova Scotia"/>
    <s v="Atlantico"/>
  </r>
  <r>
    <n v="1083"/>
    <n v="7968"/>
    <d v="2010-09-15T00:00:00"/>
    <x v="622"/>
    <x v="2"/>
    <s v="Bajo"/>
    <n v="571"/>
    <s v="Novimex Swivel Fabric Task Chair"/>
    <s v="Barril Jumbo"/>
    <s v="Muebles"/>
    <x v="2"/>
    <n v="0.74"/>
    <n v="150.97999999999999"/>
    <n v="0.06"/>
    <x v="29"/>
    <n v="30"/>
    <s v="Gene Hale"/>
    <s v="Consumidor"/>
    <n v="3"/>
    <s v="British Columbia"/>
    <s v="Oeste"/>
  </r>
  <r>
    <n v="3256"/>
    <n v="23328"/>
    <d v="2010-09-15T00:00:00"/>
    <x v="615"/>
    <x v="2"/>
    <s v="Alto"/>
    <n v="128"/>
    <s v="Panasonic KX-P1150 Dot Matrix Printer"/>
    <s v="Barril Jumbo"/>
    <s v="Tecnología"/>
    <x v="9"/>
    <n v="0.56000000000000005"/>
    <n v="145.44999999999999"/>
    <n v="0.03"/>
    <x v="33"/>
    <n v="17.850000000000001"/>
    <s v="Resi Polking"/>
    <s v="PYME"/>
    <n v="5"/>
    <s v="Alberta"/>
    <s v="Oeste"/>
  </r>
  <r>
    <n v="2848"/>
    <n v="20517"/>
    <d v="2010-09-15T00:00:00"/>
    <x v="623"/>
    <x v="0"/>
    <s v="Bajo"/>
    <n v="364"/>
    <s v="Newell 343"/>
    <s v="Bolsa"/>
    <s v="Árticulos de Oficina"/>
    <x v="7"/>
    <n v="0.57999999999999996"/>
    <n v="2.94"/>
    <n v="0.03"/>
    <x v="33"/>
    <n v="0.96"/>
    <s v="Trudy Brown"/>
    <s v="PYME"/>
    <n v="6"/>
    <s v="Saskachewan"/>
    <s v="Pradera"/>
  </r>
  <r>
    <n v="3101"/>
    <n v="22212"/>
    <d v="2010-09-17T00:00:00"/>
    <x v="625"/>
    <x v="0"/>
    <s v="Medio"/>
    <n v="1000"/>
    <s v="Avery Hanging File Binders"/>
    <s v="Caja Chica"/>
    <s v="Árticulos de Oficina"/>
    <x v="6"/>
    <n v="0.39"/>
    <n v="5.98"/>
    <n v="0.01"/>
    <x v="2"/>
    <n v="1.49"/>
    <s v="Catherine Glotzbach"/>
    <s v="Oficina en Hogar"/>
    <n v="5"/>
    <s v="Alberta"/>
    <s v="Oeste"/>
  </r>
  <r>
    <n v="3544"/>
    <n v="25254"/>
    <d v="2010-09-17T00:00:00"/>
    <x v="620"/>
    <x v="0"/>
    <s v="Critical"/>
    <n v="183"/>
    <s v="GBC Standard Plastic Binding Systems Combs"/>
    <s v="Caja Chica"/>
    <s v="Árticulos de Oficina"/>
    <x v="6"/>
    <n v="0.36"/>
    <n v="8.85"/>
    <n v="0.06"/>
    <x v="41"/>
    <n v="5.6"/>
    <s v="Christine Phan"/>
    <s v="PYME"/>
    <n v="1"/>
    <s v="Ontario"/>
    <s v="Ontario"/>
  </r>
  <r>
    <n v="5052"/>
    <n v="36005"/>
    <d v="2010-09-17T00:00:00"/>
    <x v="626"/>
    <x v="1"/>
    <s v="Bajo"/>
    <n v="942"/>
    <s v="Super Decoflex Portable Personal File"/>
    <s v="Caja Chica"/>
    <s v="Árticulos de Oficina"/>
    <x v="0"/>
    <n v="0.56999999999999995"/>
    <n v="14.98"/>
    <n v="0.05"/>
    <x v="18"/>
    <n v="7.69"/>
    <s v="Fred McMath"/>
    <s v="PYME"/>
    <n v="10"/>
    <s v="Newfoundland"/>
    <s v="Atlantico"/>
  </r>
  <r>
    <n v="8334"/>
    <n v="59559"/>
    <d v="2010-09-17T00:00:00"/>
    <x v="623"/>
    <x v="1"/>
    <s v="Critical"/>
    <n v="555"/>
    <s v="Nu-Dell Leatherette Frames"/>
    <s v="Paquete Chico"/>
    <s v="Muebles"/>
    <x v="1"/>
    <n v="0.49"/>
    <n v="14.34"/>
    <n v="0.1"/>
    <x v="28"/>
    <n v="5"/>
    <s v="Greg Hansen"/>
    <s v="Oficina en Hogar"/>
    <n v="1"/>
    <s v="Ontario"/>
    <s v="Ontario"/>
  </r>
  <r>
    <n v="5718"/>
    <n v="40512"/>
    <d v="2010-09-17T00:00:00"/>
    <x v="625"/>
    <x v="0"/>
    <s v="Medio"/>
    <n v="1156"/>
    <s v="#6 3/4 Gummed Flap White Sobres"/>
    <s v="Caja Chica"/>
    <s v="Árticulos de Oficina"/>
    <x v="10"/>
    <n v="0.37"/>
    <n v="9.9"/>
    <n v="0.06"/>
    <x v="39"/>
    <n v="1.39"/>
    <s v="Greg Hansen"/>
    <s v="Oficina en Hogar"/>
    <n v="6"/>
    <s v="Saskachewan"/>
    <s v="Pradera"/>
  </r>
  <r>
    <n v="6683"/>
    <n v="47527"/>
    <d v="2010-09-17T00:00:00"/>
    <x v="625"/>
    <x v="2"/>
    <s v="Medio"/>
    <n v="131"/>
    <s v="Hon Deluxe Fabric Upholstered Stacking Chairs, Rounded Back"/>
    <s v="Barril Jumbo"/>
    <s v="Muebles"/>
    <x v="2"/>
    <n v="0.55000000000000004"/>
    <n v="243.98"/>
    <n v="0.04"/>
    <x v="31"/>
    <n v="43.32"/>
    <s v="Greg Maxwell"/>
    <s v="Oficina en Hogar"/>
    <n v="4"/>
    <s v="Nova Scotia"/>
    <s v="Atlantico"/>
  </r>
  <r>
    <n v="5062"/>
    <n v="36099"/>
    <d v="2010-09-17T00:00:00"/>
    <x v="624"/>
    <x v="0"/>
    <s v="Bajo"/>
    <n v="817"/>
    <s v="Newell 340"/>
    <s v="Bolsa"/>
    <s v="Árticulos de Oficina"/>
    <x v="7"/>
    <n v="0.56000000000000005"/>
    <n v="2.88"/>
    <n v="0.08"/>
    <x v="0"/>
    <n v="0.7"/>
    <s v="Neil Ducich"/>
    <s v="Oficina en Hogar"/>
    <n v="3"/>
    <s v="British Columbia"/>
    <s v="Oeste"/>
  </r>
  <r>
    <n v="5063"/>
    <n v="36099"/>
    <d v="2010-09-17T00:00:00"/>
    <x v="624"/>
    <x v="0"/>
    <s v="Bajo"/>
    <n v="818"/>
    <s v="Space Solutions Commercial Steel Shelving"/>
    <s v="Caja Grande"/>
    <s v="Árticulos de Oficina"/>
    <x v="0"/>
    <n v="0.8"/>
    <n v="64.650000000000006"/>
    <n v="0.09"/>
    <x v="20"/>
    <n v="35"/>
    <s v="Neil Ducich"/>
    <s v="Oficina en Hogar"/>
    <n v="3"/>
    <s v="British Columbia"/>
    <s v="Oeste"/>
  </r>
  <r>
    <n v="7104"/>
    <n v="50692"/>
    <d v="2010-09-17T00:00:00"/>
    <x v="620"/>
    <x v="0"/>
    <s v="Alto"/>
    <n v="511"/>
    <s v="GBC Imprintable Covers"/>
    <s v="Caja Chica"/>
    <s v="Árticulos de Oficina"/>
    <x v="6"/>
    <n v="0.36"/>
    <n v="10.98"/>
    <n v="0"/>
    <x v="43"/>
    <n v="5.14"/>
    <s v="Shirley Schmidt"/>
    <s v="Corporativo"/>
    <n v="2"/>
    <s v="Quebec"/>
    <s v="Quebec"/>
  </r>
  <r>
    <n v="7105"/>
    <n v="50692"/>
    <d v="2010-09-17T00:00:00"/>
    <x v="620"/>
    <x v="2"/>
    <s v="Alto"/>
    <n v="310"/>
    <s v="Bevis 36 x 72 Conference Mesas"/>
    <s v="Caja Jumbo"/>
    <s v="Muebles"/>
    <x v="11"/>
    <n v="0.63"/>
    <n v="124.49"/>
    <n v="0.06"/>
    <x v="22"/>
    <n v="51.94"/>
    <s v="Shirley Schmidt"/>
    <s v="Corporativo"/>
    <n v="2"/>
    <s v="Quebec"/>
    <s v="Quebec"/>
  </r>
  <r>
    <n v="2147"/>
    <n v="15335"/>
    <d v="2010-09-17T00:00:00"/>
    <x v="620"/>
    <x v="0"/>
    <s v="Medio"/>
    <n v="48"/>
    <s v="Memorex 4.7GB DVD-RAM, 3/Pack"/>
    <s v="Paquete Chico"/>
    <s v="Tecnología"/>
    <x v="8"/>
    <n v="0.42"/>
    <n v="31.78"/>
    <n v="0.1"/>
    <x v="42"/>
    <n v="1.99"/>
    <s v="Thea Hudgings"/>
    <s v="Consumidor"/>
    <n v="9"/>
    <s v="Manitoba"/>
    <s v="Pradera"/>
  </r>
  <r>
    <n v="3333"/>
    <n v="23842"/>
    <d v="2010-09-17T00:00:00"/>
    <x v="627"/>
    <x v="0"/>
    <s v="Bajo"/>
    <n v="529"/>
    <s v="Xerox 1898"/>
    <s v="Caja Chica"/>
    <s v="Árticulos de Oficina"/>
    <x v="4"/>
    <n v="0.37"/>
    <n v="6.68"/>
    <n v="0.1"/>
    <x v="48"/>
    <n v="6.92"/>
    <s v="Yoseph Carroll"/>
    <s v="Consumidor"/>
    <n v="5"/>
    <s v="Alberta"/>
    <s v="Oeste"/>
  </r>
  <r>
    <n v="6895"/>
    <n v="49155"/>
    <d v="2010-09-18T00:00:00"/>
    <x v="628"/>
    <x v="0"/>
    <s v="Bajo"/>
    <n v="524"/>
    <s v="T28 WORLD"/>
    <s v="Caja Chica"/>
    <s v="Tecnología"/>
    <x v="3"/>
    <n v="0.6"/>
    <n v="195.99"/>
    <n v="0.05"/>
    <x v="37"/>
    <n v="8.99"/>
    <s v="Meg Tillman"/>
    <s v="PYME"/>
    <n v="6"/>
    <s v="Saskachewan"/>
    <s v="Pradera"/>
  </r>
  <r>
    <n v="2906"/>
    <n v="20966"/>
    <d v="2010-09-18T00:00:00"/>
    <x v="624"/>
    <x v="0"/>
    <s v="Bajo"/>
    <n v="911"/>
    <s v="Avery Hi-Liter Pen Style Six-Color Fluorescent Set"/>
    <s v="Bolsa"/>
    <s v="Árticulos de Oficina"/>
    <x v="7"/>
    <n v="0.44"/>
    <n v="3.85"/>
    <n v="0.06"/>
    <x v="29"/>
    <n v="0.7"/>
    <s v="Mike Gockenbach"/>
    <s v="Consumidor"/>
    <n v="9"/>
    <s v="Manitoba"/>
    <s v="Pradera"/>
  </r>
  <r>
    <n v="2907"/>
    <n v="20966"/>
    <d v="2010-09-18T00:00:00"/>
    <x v="624"/>
    <x v="0"/>
    <s v="Bajo"/>
    <n v="857"/>
    <s v="Verbatim DVD-R, 3.95GB, SR, Mitsubishi Branded, Jewel"/>
    <s v="Paquete Chico"/>
    <s v="Tecnología"/>
    <x v="8"/>
    <n v="0.43"/>
    <n v="22.24"/>
    <n v="0.01"/>
    <x v="41"/>
    <n v="1.99"/>
    <s v="Mike Gockenbach"/>
    <s v="Consumidor"/>
    <n v="9"/>
    <s v="Manitoba"/>
    <s v="Pradera"/>
  </r>
  <r>
    <n v="2908"/>
    <n v="20966"/>
    <d v="2010-09-18T00:00:00"/>
    <x v="629"/>
    <x v="0"/>
    <s v="Bajo"/>
    <n v="338"/>
    <s v="C-Line Cubicle Keepers Polyproplyene Holder w/Velcro® Back, 8-1/2x11, 25/Bx"/>
    <s v="Caja Chica"/>
    <s v="Muebles"/>
    <x v="1"/>
    <n v="0.54"/>
    <n v="54.74"/>
    <n v="0.04"/>
    <x v="37"/>
    <n v="14.83"/>
    <s v="Mike Gockenbach"/>
    <s v="Consumidor"/>
    <n v="9"/>
    <s v="Manitoba"/>
    <s v="Pradera"/>
  </r>
  <r>
    <n v="2932"/>
    <n v="21249"/>
    <d v="2010-09-19T00:00:00"/>
    <x v="626"/>
    <x v="0"/>
    <s v="Bajo"/>
    <n v="774"/>
    <s v="Belkin Premiere Surge Master II 8-outlet surge protector"/>
    <s v="Caja Chica"/>
    <s v="Árticulos de Oficina"/>
    <x v="5"/>
    <n v="0.56000000000000005"/>
    <n v="48.58"/>
    <n v="0.02"/>
    <x v="37"/>
    <n v="3.99"/>
    <s v="Barry Gonzalez"/>
    <s v="PYME"/>
    <n v="2"/>
    <s v="Quebec"/>
    <s v="Quebec"/>
  </r>
  <r>
    <n v="2933"/>
    <n v="21249"/>
    <d v="2010-09-19T00:00:00"/>
    <x v="626"/>
    <x v="0"/>
    <s v="Bajo"/>
    <n v="790"/>
    <s v="StarTAC 8000"/>
    <s v="Caja Chica"/>
    <s v="Tecnología"/>
    <x v="3"/>
    <n v="0.6"/>
    <n v="205.99"/>
    <n v="0.03"/>
    <x v="44"/>
    <n v="8.99"/>
    <s v="Barry Gonzalez"/>
    <s v="PYME"/>
    <n v="2"/>
    <s v="Quebec"/>
    <s v="Quebec"/>
  </r>
  <r>
    <n v="7469"/>
    <n v="53314"/>
    <d v="2010-09-19T00:00:00"/>
    <x v="620"/>
    <x v="0"/>
    <s v="Alto"/>
    <n v="622"/>
    <s v="Howard Miller 12-3/4 Diameter Accuwave DS ™ Wall Clock"/>
    <s v="Caja Chica"/>
    <s v="Muebles"/>
    <x v="1"/>
    <n v="0.43"/>
    <n v="78.69"/>
    <n v="0.01"/>
    <x v="23"/>
    <n v="19.989999999999998"/>
    <s v="Cari Sayre"/>
    <s v="Oficina en Hogar"/>
    <n v="1"/>
    <s v="Ontario"/>
    <s v="Ontario"/>
  </r>
  <r>
    <n v="7470"/>
    <n v="53314"/>
    <d v="2010-09-19T00:00:00"/>
    <x v="626"/>
    <x v="2"/>
    <s v="Alto"/>
    <n v="732"/>
    <s v="Bevis Rectangular Conference Mesas"/>
    <s v="Caja Jumbo"/>
    <s v="Muebles"/>
    <x v="11"/>
    <n v="0.69"/>
    <n v="145.97999999999999"/>
    <n v="0.05"/>
    <x v="20"/>
    <n v="51.92"/>
    <s v="Cari Sayre"/>
    <s v="Oficina en Hogar"/>
    <n v="1"/>
    <s v="Ontario"/>
    <s v="Ontario"/>
  </r>
  <r>
    <n v="2509"/>
    <n v="18215"/>
    <d v="2010-09-19T00:00:00"/>
    <x v="621"/>
    <x v="0"/>
    <s v="Medio"/>
    <n v="1282"/>
    <s v="Logitech Cordless Keyboard"/>
    <s v="Caja Chica"/>
    <s v="Tecnología"/>
    <x v="8"/>
    <n v="0.49"/>
    <n v="34.99"/>
    <n v="0.09"/>
    <x v="13"/>
    <n v="5.5"/>
    <s v="Eugene Moren"/>
    <s v="Oficina en Hogar"/>
    <n v="3"/>
    <s v="British Columbia"/>
    <s v="Oeste"/>
  </r>
  <r>
    <n v="656"/>
    <n v="4612"/>
    <d v="2010-09-19T00:00:00"/>
    <x v="626"/>
    <x v="0"/>
    <s v="Medio"/>
    <n v="44"/>
    <s v="Hoover Portapower™ Portable Vacuum"/>
    <s v="Caja Grande"/>
    <s v="Árticulos de Oficina"/>
    <x v="5"/>
    <n v="0.6"/>
    <n v="4.4800000000000004"/>
    <n v="0.06"/>
    <x v="3"/>
    <n v="49"/>
    <s v="Jim Radford"/>
    <s v="Corporativo"/>
    <n v="12"/>
    <s v="Nunavut"/>
    <s v="Nunavut"/>
  </r>
  <r>
    <n v="1084"/>
    <n v="8000"/>
    <d v="2010-09-19T00:00:00"/>
    <x v="626"/>
    <x v="0"/>
    <s v="Bajo"/>
    <n v="321"/>
    <s v="GBC Prepunched Papel, 19-Hole, for Binding Systems, 24-lb"/>
    <s v="Caja Chica"/>
    <s v="Árticulos de Oficina"/>
    <x v="6"/>
    <n v="0.39"/>
    <n v="15.01"/>
    <n v="0.08"/>
    <x v="29"/>
    <n v="8.4"/>
    <s v="John Stevenson"/>
    <s v="PYME"/>
    <n v="2"/>
    <s v="Quebec"/>
    <s v="Quebec"/>
  </r>
  <r>
    <n v="1085"/>
    <n v="8000"/>
    <d v="2010-09-19T00:00:00"/>
    <x v="626"/>
    <x v="0"/>
    <s v="Bajo"/>
    <n v="1162"/>
    <s v="Wilson Jones Turn Tabs Binder Tool for Ring Binders"/>
    <s v="Caja Chica"/>
    <s v="Árticulos de Oficina"/>
    <x v="6"/>
    <n v="0.39"/>
    <n v="4.82"/>
    <n v="0.04"/>
    <x v="18"/>
    <n v="5.24"/>
    <s v="John Stevenson"/>
    <s v="PYME"/>
    <n v="2"/>
    <s v="Quebec"/>
    <s v="Quebec"/>
  </r>
  <r>
    <n v="6447"/>
    <n v="45863"/>
    <d v="2010-09-19T00:00:00"/>
    <x v="628"/>
    <x v="1"/>
    <s v="Bajo"/>
    <n v="472"/>
    <s v="688"/>
    <s v="Caja Chica"/>
    <s v="Tecnología"/>
    <x v="3"/>
    <n v="0.6"/>
    <n v="195.99"/>
    <n v="0.01"/>
    <x v="36"/>
    <n v="4.2"/>
    <s v="Patrick Jones"/>
    <s v="Oficina en Hogar"/>
    <n v="7"/>
    <s v="New Brunswick"/>
    <s v="Atlantico"/>
  </r>
  <r>
    <n v="62"/>
    <n v="358"/>
    <d v="2010-09-19T00:00:00"/>
    <x v="626"/>
    <x v="2"/>
    <s v="Alto"/>
    <n v="134"/>
    <s v="O'Sullivan 2-Shelf Heavy-Duty Libreros"/>
    <s v="Caja Jumbo"/>
    <s v="Muebles"/>
    <x v="15"/>
    <n v="0.69"/>
    <n v="48.58"/>
    <n v="0.02"/>
    <x v="23"/>
    <n v="54.11"/>
    <s v="Ricardo Block"/>
    <s v="Corporativo"/>
    <n v="5"/>
    <s v="Alberta"/>
    <s v="Oeste"/>
  </r>
  <r>
    <n v="63"/>
    <n v="358"/>
    <d v="2010-09-19T00:00:00"/>
    <x v="620"/>
    <x v="0"/>
    <s v="Alto"/>
    <n v="65"/>
    <s v="80 Minute CD-R Spindle, 100/Pack - Staples"/>
    <s v="Paquete Chico"/>
    <s v="Tecnología"/>
    <x v="8"/>
    <n v="0.54"/>
    <n v="39.479999999999997"/>
    <n v="7.0000000000000007E-2"/>
    <x v="23"/>
    <n v="1.99"/>
    <s v="Ricardo Block"/>
    <s v="Corporativo"/>
    <n v="5"/>
    <s v="Alberta"/>
    <s v="Oeste"/>
  </r>
  <r>
    <n v="7779"/>
    <n v="55654"/>
    <d v="2010-09-19T00:00:00"/>
    <x v="626"/>
    <x v="0"/>
    <s v="Alto"/>
    <n v="721"/>
    <s v="G.E. Halogen Desk Lamp Bulbs"/>
    <s v="Paquete Chico"/>
    <s v="Muebles"/>
    <x v="1"/>
    <n v="0.37"/>
    <n v="6.98"/>
    <n v="0.04"/>
    <x v="40"/>
    <n v="2.83"/>
    <s v="Toby Carlisle"/>
    <s v="Oficina en Hogar"/>
    <n v="6"/>
    <s v="Saskachewan"/>
    <s v="Pradera"/>
  </r>
  <r>
    <n v="3340"/>
    <n v="23906"/>
    <d v="2010-09-20T00:00:00"/>
    <x v="626"/>
    <x v="1"/>
    <s v="Critical"/>
    <n v="865"/>
    <s v="Staples 4 Outlet Surge Protector"/>
    <s v="Caja Chica"/>
    <s v="Árticulos de Oficina"/>
    <x v="5"/>
    <n v="0.57999999999999996"/>
    <n v="8.67"/>
    <n v="0.1"/>
    <x v="24"/>
    <n v="3.5"/>
    <s v="Alyssa Crouse"/>
    <s v="Corporativo"/>
    <n v="5"/>
    <s v="Alberta"/>
    <s v="Oeste"/>
  </r>
  <r>
    <n v="6570"/>
    <n v="46725"/>
    <d v="2010-09-20T00:00:00"/>
    <x v="624"/>
    <x v="0"/>
    <s v="No Especificado"/>
    <n v="290"/>
    <s v="Newell 312"/>
    <s v="Bolsa"/>
    <s v="Árticulos de Oficina"/>
    <x v="7"/>
    <n v="0.55000000000000004"/>
    <n v="5.84"/>
    <n v="0.03"/>
    <x v="34"/>
    <n v="1.2"/>
    <s v="Anne Pryor"/>
    <s v="Consumidor"/>
    <n v="2"/>
    <s v="Quebec"/>
    <s v="Quebec"/>
  </r>
  <r>
    <n v="6571"/>
    <n v="46725"/>
    <d v="2010-09-20T00:00:00"/>
    <x v="626"/>
    <x v="0"/>
    <s v="No Especificado"/>
    <n v="628"/>
    <s v="Tenex Personal Self-Stacking Standard File Box, Black/Gray"/>
    <s v="Caja Chica"/>
    <s v="Árticulos de Oficina"/>
    <x v="0"/>
    <n v="0.57999999999999996"/>
    <n v="16.91"/>
    <n v="0.04"/>
    <x v="14"/>
    <n v="6.25"/>
    <s v="Anne Pryor"/>
    <s v="Consumidor"/>
    <n v="2"/>
    <s v="Quebec"/>
    <s v="Quebec"/>
  </r>
  <r>
    <n v="3883"/>
    <n v="27745"/>
    <d v="2010-09-20T00:00:00"/>
    <x v="627"/>
    <x v="2"/>
    <s v="Bajo"/>
    <n v="848"/>
    <s v="BPI Conference Mesas"/>
    <s v="Caja Jumbo"/>
    <s v="Muebles"/>
    <x v="11"/>
    <n v="0.71"/>
    <n v="146.05000000000001"/>
    <n v="0.01"/>
    <x v="39"/>
    <n v="80.2"/>
    <s v="Brad Thomas"/>
    <s v="Oficina en Hogar"/>
    <n v="11"/>
    <s v="Yukon"/>
    <s v="Yukon"/>
  </r>
  <r>
    <n v="5859"/>
    <n v="41574"/>
    <d v="2010-09-20T00:00:00"/>
    <x v="624"/>
    <x v="0"/>
    <s v="Alto"/>
    <n v="396"/>
    <s v="Staples SlimLine Pencil Sharpener"/>
    <s v="Paquete Chico"/>
    <s v="Árticulos de Oficina"/>
    <x v="7"/>
    <n v="0.6"/>
    <n v="11.97"/>
    <n v="0.01"/>
    <x v="30"/>
    <n v="5.81"/>
    <s v="Brendan Murry"/>
    <s v="Corporativo"/>
    <n v="3"/>
    <s v="British Columbia"/>
    <s v="Oeste"/>
  </r>
  <r>
    <n v="2037"/>
    <n v="14529"/>
    <d v="2010-09-20T00:00:00"/>
    <x v="627"/>
    <x v="2"/>
    <s v="Bajo"/>
    <n v="674"/>
    <s v="Global Leather Task Chair, Black"/>
    <s v="Barril Jumbo"/>
    <s v="Muebles"/>
    <x v="2"/>
    <n v="0.66"/>
    <n v="89.99"/>
    <n v="0.1"/>
    <x v="45"/>
    <n v="42"/>
    <s v="Lena Hernandez"/>
    <s v="Oficina en Hogar"/>
    <n v="3"/>
    <s v="British Columbia"/>
    <s v="Oeste"/>
  </r>
  <r>
    <n v="2038"/>
    <n v="14529"/>
    <d v="2010-09-20T00:00:00"/>
    <x v="624"/>
    <x v="0"/>
    <s v="Bajo"/>
    <n v="714"/>
    <s v="Master Caster Door Stop, Brown"/>
    <s v="Bolsa"/>
    <s v="Muebles"/>
    <x v="1"/>
    <n v="0.51"/>
    <n v="5.08"/>
    <n v="0.05"/>
    <x v="9"/>
    <n v="2.0299999999999998"/>
    <s v="Lena Hernandez"/>
    <s v="Oficina en Hogar"/>
    <n v="3"/>
    <s v="British Columbia"/>
    <s v="Oeste"/>
  </r>
  <r>
    <n v="4328"/>
    <n v="30851"/>
    <d v="2010-09-21T00:00:00"/>
    <x v="629"/>
    <x v="0"/>
    <s v="Bajo"/>
    <n v="314"/>
    <s v="Boston 1730 StandUp Electric Pencil Sharpener"/>
    <s v="Paquete Chico"/>
    <s v="Árticulos de Oficina"/>
    <x v="7"/>
    <n v="0.59"/>
    <n v="21.38"/>
    <n v="0.08"/>
    <x v="7"/>
    <n v="8.99"/>
    <s v="Emily Phan"/>
    <s v="Consumidor"/>
    <n v="7"/>
    <s v="New Brunswick"/>
    <s v="Atlantico"/>
  </r>
  <r>
    <n v="2384"/>
    <n v="17286"/>
    <d v="2010-09-21T00:00:00"/>
    <x v="624"/>
    <x v="2"/>
    <s v="Alto"/>
    <n v="115"/>
    <s v="Global Enterprise Series Seating Alto-Back Swivel/Tilt Chairs"/>
    <s v="Barril Jumbo"/>
    <s v="Muebles"/>
    <x v="2"/>
    <n v="0.77"/>
    <n v="270.98"/>
    <n v="0.09"/>
    <x v="44"/>
    <n v="50"/>
    <s v="Muhammed MacIntyre"/>
    <s v="PYME"/>
    <n v="8"/>
    <s v="Territorios del Noroeste"/>
    <s v="Territorios del Noroeste"/>
  </r>
  <r>
    <n v="6450"/>
    <n v="45957"/>
    <d v="2010-09-21T00:00:00"/>
    <x v="628"/>
    <x v="0"/>
    <s v="Critical"/>
    <n v="168"/>
    <s v="Verbatim DVD-R 4.7GB authoring disc"/>
    <s v="Paquete Chico"/>
    <s v="Tecnología"/>
    <x v="8"/>
    <n v="0.51"/>
    <n v="39.24"/>
    <n v="0.06"/>
    <x v="48"/>
    <n v="1.99"/>
    <s v="Neola Schneider"/>
    <s v="Oficina en Hogar"/>
    <n v="8"/>
    <s v="Territorios del Noroeste"/>
    <s v="Territorios del Noroeste"/>
  </r>
  <r>
    <n v="6451"/>
    <n v="45957"/>
    <d v="2010-09-21T00:00:00"/>
    <x v="628"/>
    <x v="0"/>
    <s v="Critical"/>
    <n v="250"/>
    <s v="Rediform Wirebound &quot;Phone Memo&quot; Message Book, 11 x 5-3/4"/>
    <s v="Bolsa"/>
    <s v="Árticulos de Oficina"/>
    <x v="4"/>
    <n v="0.36"/>
    <n v="7.64"/>
    <n v="0.08"/>
    <x v="2"/>
    <n v="5.83"/>
    <s v="Neola Schneider"/>
    <s v="Oficina en Hogar"/>
    <n v="8"/>
    <s v="Territorios del Noroeste"/>
    <s v="Territorios del Noroeste"/>
  </r>
  <r>
    <n v="3516"/>
    <n v="25056"/>
    <d v="2010-09-21T00:00:00"/>
    <x v="628"/>
    <x v="0"/>
    <s v="No Especificado"/>
    <n v="78"/>
    <s v="Xerox 217"/>
    <s v="Caja Chica"/>
    <s v="Árticulos de Oficina"/>
    <x v="4"/>
    <n v="0.37"/>
    <n v="6.48"/>
    <n v="0"/>
    <x v="39"/>
    <n v="8.19"/>
    <s v="Phillip Breyer"/>
    <s v="Corporativo"/>
    <n v="1"/>
    <s v="Ontario"/>
    <s v="Ontario"/>
  </r>
  <r>
    <n v="5003"/>
    <n v="35652"/>
    <d v="2010-09-21T00:00:00"/>
    <x v="628"/>
    <x v="2"/>
    <s v="Bajo"/>
    <n v="17"/>
    <s v="Hon 4-Shelf Metal Libreros"/>
    <s v="Caja Jumbo"/>
    <s v="Muebles"/>
    <x v="15"/>
    <n v="0.6"/>
    <n v="100.98"/>
    <n v="0.01"/>
    <x v="38"/>
    <n v="26.22"/>
    <s v="Rick Wilson"/>
    <s v="Corporativo"/>
    <n v="5"/>
    <s v="Alberta"/>
    <s v="Oeste"/>
  </r>
  <r>
    <n v="1630"/>
    <n v="11780"/>
    <d v="2010-09-21T00:00:00"/>
    <x v="624"/>
    <x v="0"/>
    <s v="Critical"/>
    <n v="1240"/>
    <s v="Southworth Structures Collection™"/>
    <s v="Caja Chica"/>
    <s v="Árticulos de Oficina"/>
    <x v="4"/>
    <n v="0.35"/>
    <n v="7.28"/>
    <n v="0.08"/>
    <x v="44"/>
    <n v="5.47"/>
    <s v="Tom Prescott"/>
    <s v="PYME"/>
    <n v="11"/>
    <s v="Yukon"/>
    <s v="Yukon"/>
  </r>
  <r>
    <n v="2477"/>
    <n v="17988"/>
    <d v="2010-09-22T00:00:00"/>
    <x v="627"/>
    <x v="0"/>
    <s v="Bajo"/>
    <n v="903"/>
    <s v="5180"/>
    <s v="Caja Chica"/>
    <s v="Tecnología"/>
    <x v="3"/>
    <n v="0.56000000000000005"/>
    <n v="65.989999999999995"/>
    <n v="0.03"/>
    <x v="19"/>
    <n v="8.99"/>
    <s v="Anthony Garverick"/>
    <s v="PYME"/>
    <n v="6"/>
    <s v="Saskachewan"/>
    <s v="Pradera"/>
  </r>
  <r>
    <n v="6010"/>
    <n v="42565"/>
    <d v="2010-09-22T00:00:00"/>
    <x v="630"/>
    <x v="0"/>
    <s v="Bajo"/>
    <n v="3"/>
    <s v="Cardinal Slant-D® Ring Binder, Heavy Gauge Vinyl"/>
    <s v="Caja Chica"/>
    <s v="Árticulos de Oficina"/>
    <x v="6"/>
    <n v="0.39"/>
    <n v="8.69"/>
    <n v="0.04"/>
    <x v="23"/>
    <n v="2.99"/>
    <s v="Joe Elijah"/>
    <s v="Oficina en Hogar"/>
    <n v="9"/>
    <s v="Manitoba"/>
    <s v="Pradera"/>
  </r>
  <r>
    <n v="271"/>
    <n v="1863"/>
    <d v="2010-09-22T00:00:00"/>
    <x v="628"/>
    <x v="2"/>
    <s v="No Especificado"/>
    <n v="35"/>
    <s v="Bevis Steel Folding Chairs"/>
    <s v="Barril Jumbo"/>
    <s v="Muebles"/>
    <x v="2"/>
    <n v="0.56999999999999995"/>
    <n v="95.95"/>
    <n v="0.08"/>
    <x v="42"/>
    <n v="74.349999999999994"/>
    <s v="Sung Pak"/>
    <s v="PYME"/>
    <n v="5"/>
    <s v="Alberta"/>
    <s v="Oeste"/>
  </r>
  <r>
    <n v="4748"/>
    <n v="33763"/>
    <d v="2010-09-23T00:00:00"/>
    <x v="629"/>
    <x v="0"/>
    <s v="No Especificado"/>
    <n v="111"/>
    <s v="Sharp AL-1530CS Digital Copier"/>
    <s v="Caja Grande"/>
    <s v="Tecnología"/>
    <x v="13"/>
    <n v="0.36"/>
    <n v="499.99"/>
    <n v="0.08"/>
    <x v="30"/>
    <n v="24.49"/>
    <s v="Evan Minnotte"/>
    <s v="Corporativo"/>
    <n v="13"/>
    <s v="Prince Edward Island"/>
    <s v="Atlantico"/>
  </r>
  <r>
    <n v="381"/>
    <n v="2631"/>
    <d v="2010-09-23T00:00:00"/>
    <x v="629"/>
    <x v="0"/>
    <s v="Bajo"/>
    <n v="34"/>
    <s v="Fuji 5.2GB DVD-RAM"/>
    <s v="Paquete Chico"/>
    <s v="Tecnología"/>
    <x v="8"/>
    <n v="0.55000000000000004"/>
    <n v="40.96"/>
    <n v="0.08"/>
    <x v="46"/>
    <n v="1.99"/>
    <s v="Jack Garza"/>
    <s v="Corporativo"/>
    <n v="12"/>
    <s v="Nunavut"/>
    <s v="Nunavut"/>
  </r>
  <r>
    <n v="5169"/>
    <n v="36773"/>
    <d v="2010-09-23T00:00:00"/>
    <x v="629"/>
    <x v="0"/>
    <s v="No Especificado"/>
    <n v="746"/>
    <s v="Ames Color-File® Green Diamond Border X-ray Mailers"/>
    <s v="Caja Chica"/>
    <s v="Árticulos de Oficina"/>
    <x v="10"/>
    <n v="0.38"/>
    <n v="83.98"/>
    <n v="0.05"/>
    <x v="35"/>
    <n v="5.01"/>
    <s v="John Murray"/>
    <s v="PYME"/>
    <n v="5"/>
    <s v="Alberta"/>
    <s v="Oeste"/>
  </r>
  <r>
    <n v="5830"/>
    <n v="41351"/>
    <d v="2010-09-23T00:00:00"/>
    <x v="627"/>
    <x v="0"/>
    <s v="No Especificado"/>
    <n v="1064"/>
    <s v="TimeportP7382"/>
    <s v="Caja Chica"/>
    <s v="Tecnología"/>
    <x v="3"/>
    <n v="0.56000000000000005"/>
    <n v="205.99"/>
    <n v="0.08"/>
    <x v="31"/>
    <n v="8.99"/>
    <s v="Katherine Hughes"/>
    <s v="Consumidor"/>
    <n v="7"/>
    <s v="New Brunswick"/>
    <s v="Atlantico"/>
  </r>
  <r>
    <n v="4565"/>
    <n v="32455"/>
    <d v="2010-09-23T00:00:00"/>
    <x v="627"/>
    <x v="0"/>
    <s v="Alto"/>
    <n v="220"/>
    <s v="US Robotics 56K V.92 External Faxmodem"/>
    <s v="Caja Chica"/>
    <s v="Tecnología"/>
    <x v="8"/>
    <n v="0.52"/>
    <n v="99.99"/>
    <n v="0"/>
    <x v="1"/>
    <n v="19.989999999999998"/>
    <s v="Peter Fuller"/>
    <s v="Corporativo"/>
    <n v="6"/>
    <s v="Saskachewan"/>
    <s v="Pradera"/>
  </r>
  <r>
    <n v="4157"/>
    <n v="29504"/>
    <d v="2010-09-23T00:00:00"/>
    <x v="629"/>
    <x v="2"/>
    <s v="No Especificado"/>
    <n v="1140"/>
    <s v="Safco Value Mate Steel Bookcase, Baked Enamel Finish on Steel, Black"/>
    <s v="Caja Jumbo"/>
    <s v="Muebles"/>
    <x v="15"/>
    <n v="0.3"/>
    <n v="70.98"/>
    <n v="0.04"/>
    <x v="48"/>
    <n v="26.85"/>
    <s v="Richard Bierner"/>
    <s v="PYME"/>
    <n v="7"/>
    <s v="New Brunswick"/>
    <s v="Atlantico"/>
  </r>
  <r>
    <n v="4158"/>
    <n v="29504"/>
    <d v="2010-09-23T00:00:00"/>
    <x v="628"/>
    <x v="0"/>
    <s v="No Especificado"/>
    <n v="205"/>
    <s v="Xerox 1892"/>
    <s v="Caja Chica"/>
    <s v="Árticulos de Oficina"/>
    <x v="4"/>
    <n v="0.36"/>
    <n v="38.76"/>
    <n v="0.1"/>
    <x v="47"/>
    <n v="13.26"/>
    <s v="Richard Bierner"/>
    <s v="PYME"/>
    <n v="7"/>
    <s v="New Brunswick"/>
    <s v="Atlantico"/>
  </r>
  <r>
    <n v="5672"/>
    <n v="40103"/>
    <d v="2010-09-24T00:00:00"/>
    <x v="631"/>
    <x v="0"/>
    <s v="No Especificado"/>
    <n v="235"/>
    <s v="Bionaire Personal Warm Mist Humidifier/Vaporizer"/>
    <s v="Medio Box"/>
    <s v="Árticulos de Oficina"/>
    <x v="5"/>
    <n v="0.46"/>
    <n v="46.89"/>
    <n v="0"/>
    <x v="44"/>
    <n v="5.0999999999999996"/>
    <s v="Amy Cox"/>
    <s v="PYME"/>
    <n v="1"/>
    <s v="Ontario"/>
    <s v="Ontario"/>
  </r>
  <r>
    <n v="4039"/>
    <n v="28832"/>
    <d v="2010-09-24T00:00:00"/>
    <x v="629"/>
    <x v="1"/>
    <s v="Medio"/>
    <n v="640"/>
    <s v="Jet-Pak Recycled Peel 'N' Seal Padded Mailers"/>
    <s v="Caja Chica"/>
    <s v="Árticulos de Oficina"/>
    <x v="10"/>
    <n v="0.4"/>
    <n v="35.89"/>
    <n v="0.1"/>
    <x v="19"/>
    <n v="14.72"/>
    <s v="Dave Kipp"/>
    <s v="Corporativo"/>
    <n v="11"/>
    <s v="Yukon"/>
    <s v="Yukon"/>
  </r>
  <r>
    <n v="4040"/>
    <n v="28832"/>
    <d v="2010-09-24T00:00:00"/>
    <x v="632"/>
    <x v="0"/>
    <s v="Medio"/>
    <n v="614"/>
    <s v="Round Ring Binders"/>
    <s v="Caja Chica"/>
    <s v="Árticulos de Oficina"/>
    <x v="6"/>
    <n v="0.38"/>
    <n v="2.08"/>
    <n v="0.03"/>
    <x v="25"/>
    <n v="1.49"/>
    <s v="Dave Kipp"/>
    <s v="Corporativo"/>
    <n v="11"/>
    <s v="Yukon"/>
    <s v="Yukon"/>
  </r>
  <r>
    <n v="778"/>
    <n v="5543"/>
    <d v="2010-09-24T00:00:00"/>
    <x v="632"/>
    <x v="0"/>
    <s v="Medio"/>
    <n v="774"/>
    <s v="Belkin Premiere Surge Master II 8-outlet surge protector"/>
    <s v="Caja Chica"/>
    <s v="Árticulos de Oficina"/>
    <x v="5"/>
    <n v="0.56000000000000005"/>
    <n v="48.58"/>
    <n v="0.04"/>
    <x v="20"/>
    <n v="3.99"/>
    <s v="Fred Chung"/>
    <s v="Corporativo"/>
    <n v="2"/>
    <s v="Quebec"/>
    <s v="Quebec"/>
  </r>
  <r>
    <n v="779"/>
    <n v="5543"/>
    <d v="2010-09-24T00:00:00"/>
    <x v="631"/>
    <x v="0"/>
    <s v="Medio"/>
    <n v="172"/>
    <s v="Speediset Carbonless Redi-Letter® 7&quot; x 8 1/2&quot;"/>
    <s v="Bolsa"/>
    <s v="Árticulos de Oficina"/>
    <x v="4"/>
    <n v="0.38"/>
    <n v="10.31"/>
    <n v="0.04"/>
    <x v="5"/>
    <n v="1.79"/>
    <s v="Fred Chung"/>
    <s v="Corporativo"/>
    <n v="2"/>
    <s v="Quebec"/>
    <s v="Quebec"/>
  </r>
  <r>
    <n v="780"/>
    <n v="5543"/>
    <d v="2010-09-24T00:00:00"/>
    <x v="632"/>
    <x v="0"/>
    <s v="Medio"/>
    <n v="427"/>
    <s v="*Staples* Letter Opener"/>
    <s v="Bolsa"/>
    <s v="Árticulos de Oficina"/>
    <x v="16"/>
    <n v="0.81"/>
    <n v="2.1800000000000002"/>
    <n v="0.02"/>
    <x v="46"/>
    <n v="5"/>
    <s v="Fred Chung"/>
    <s v="Corporativo"/>
    <n v="2"/>
    <s v="Quebec"/>
    <s v="Quebec"/>
  </r>
  <r>
    <n v="3872"/>
    <n v="27654"/>
    <d v="2010-09-24T00:00:00"/>
    <x v="632"/>
    <x v="0"/>
    <s v="Alto"/>
    <n v="882"/>
    <s v="Security-Tint Sobres"/>
    <s v="Caja Chica"/>
    <s v="Árticulos de Oficina"/>
    <x v="10"/>
    <n v="0.36"/>
    <n v="7.64"/>
    <n v="0.02"/>
    <x v="15"/>
    <n v="1.39"/>
    <s v="Lindsay Shagiari"/>
    <s v="Oficina en Hogar"/>
    <n v="1"/>
    <s v="Ontario"/>
    <s v="Ontario"/>
  </r>
  <r>
    <n v="5849"/>
    <n v="41508"/>
    <d v="2010-09-24T00:00:00"/>
    <x v="632"/>
    <x v="2"/>
    <s v="Alto"/>
    <n v="39"/>
    <s v="Global Troy™ Executive Leather Bajo-Back Tilter"/>
    <s v="Barril Jumbo"/>
    <s v="Muebles"/>
    <x v="2"/>
    <n v="0.6"/>
    <n v="500.98"/>
    <n v="0.05"/>
    <x v="33"/>
    <n v="26"/>
    <s v="Liz Willingham"/>
    <s v="Oficina en Hogar"/>
    <n v="1"/>
    <s v="Ontario"/>
    <s v="Ontario"/>
  </r>
  <r>
    <n v="7263"/>
    <n v="51814"/>
    <d v="2010-09-24T00:00:00"/>
    <x v="632"/>
    <x v="0"/>
    <s v="Critical"/>
    <n v="40"/>
    <s v="XtraLife® ClearVue™ Slant-D® Ring Binders by Cardinal"/>
    <s v="Caja Chica"/>
    <s v="Árticulos de Oficina"/>
    <x v="6"/>
    <n v="0.35"/>
    <n v="7.84"/>
    <n v="0.04"/>
    <x v="34"/>
    <n v="4.71"/>
    <s v="Michael Granlund"/>
    <s v="Oficina en Hogar"/>
    <n v="9"/>
    <s v="Manitoba"/>
    <s v="Pradera"/>
  </r>
  <r>
    <n v="8024"/>
    <n v="57344"/>
    <d v="2010-09-24T00:00:00"/>
    <x v="632"/>
    <x v="0"/>
    <s v="Alto"/>
    <n v="385"/>
    <s v="SouthOesteern Bell FA970 Digital Answering Machine with Time/Day Stamp"/>
    <s v="Medio Box"/>
    <s v="Tecnología"/>
    <x v="3"/>
    <n v="0.56000000000000005"/>
    <n v="28.99"/>
    <n v="0.1"/>
    <x v="22"/>
    <n v="8.59"/>
    <s v="Sylvia Foulston"/>
    <s v="Corporativo"/>
    <n v="8"/>
    <s v="Territorios del Noroeste"/>
    <s v="Territorios del Noroeste"/>
  </r>
  <r>
    <n v="2455"/>
    <n v="17858"/>
    <d v="2010-09-25T00:00:00"/>
    <x v="631"/>
    <x v="0"/>
    <s v="Medio"/>
    <n v="208"/>
    <s v="80 Minute Slim Jewel Case CD-R , 10/Pack - Staples"/>
    <s v="Paquete Chico"/>
    <s v="Tecnología"/>
    <x v="8"/>
    <n v="0.52"/>
    <n v="8.33"/>
    <n v="0.02"/>
    <x v="38"/>
    <n v="1.99"/>
    <s v="Becky Castell"/>
    <s v="Consumidor"/>
    <n v="1"/>
    <s v="Ontario"/>
    <s v="Ontario"/>
  </r>
  <r>
    <n v="2456"/>
    <n v="17858"/>
    <d v="2010-09-25T00:00:00"/>
    <x v="632"/>
    <x v="0"/>
    <s v="Medio"/>
    <n v="634"/>
    <s v="Logitech Internet Navigator Keyboard"/>
    <s v="Caja Chica"/>
    <s v="Tecnología"/>
    <x v="8"/>
    <n v="0.8"/>
    <n v="30.98"/>
    <n v="0"/>
    <x v="15"/>
    <n v="6.5"/>
    <s v="Becky Castell"/>
    <s v="Consumidor"/>
    <n v="1"/>
    <s v="Ontario"/>
    <s v="Ontario"/>
  </r>
  <r>
    <n v="2457"/>
    <n v="17858"/>
    <d v="2010-09-25T00:00:00"/>
    <x v="632"/>
    <x v="1"/>
    <s v="Medio"/>
    <n v="623"/>
    <s v="Seth Thomas 12&quot; Clock w/ Goldtone Case"/>
    <s v="Caja Chica"/>
    <s v="Muebles"/>
    <x v="1"/>
    <n v="0.51"/>
    <n v="22.98"/>
    <n v="0.06"/>
    <x v="19"/>
    <n v="7.58"/>
    <s v="Becky Castell"/>
    <s v="Consumidor"/>
    <n v="1"/>
    <s v="Ontario"/>
    <s v="Ontario"/>
  </r>
  <r>
    <n v="119"/>
    <n v="773"/>
    <d v="2010-09-25T00:00:00"/>
    <x v="632"/>
    <x v="0"/>
    <s v="Medio"/>
    <n v="406"/>
    <s v="Talkabout T8367"/>
    <s v="Caja Chica"/>
    <s v="Tecnología"/>
    <x v="3"/>
    <n v="0.56000000000000005"/>
    <n v="65.989999999999995"/>
    <n v="0.06"/>
    <x v="49"/>
    <n v="8.99"/>
    <s v="Helen Abelman"/>
    <s v="Oficina en Hogar"/>
    <n v="13"/>
    <s v="Prince Edward Island"/>
    <s v="Atlantico"/>
  </r>
  <r>
    <n v="1475"/>
    <n v="10657"/>
    <d v="2010-09-25T00:00:00"/>
    <x v="631"/>
    <x v="0"/>
    <s v="Medio"/>
    <n v="737"/>
    <s v="Xerox 1894"/>
    <s v="Caja Chica"/>
    <s v="Árticulos de Oficina"/>
    <x v="4"/>
    <n v="0.37"/>
    <n v="6.48"/>
    <n v="7.0000000000000007E-2"/>
    <x v="45"/>
    <n v="6.22"/>
    <s v="James Galang"/>
    <s v="Consumidor"/>
    <n v="7"/>
    <s v="New Brunswick"/>
    <s v="Atlantico"/>
  </r>
  <r>
    <n v="1476"/>
    <n v="10657"/>
    <d v="2010-09-25T00:00:00"/>
    <x v="632"/>
    <x v="2"/>
    <s v="Medio"/>
    <n v="147"/>
    <s v="BoxOffice By Design Rectangular and Half-Moon Meeting Room Mesas"/>
    <s v="Caja Jumbo"/>
    <s v="Muebles"/>
    <x v="11"/>
    <n v="0.77"/>
    <n v="218.75"/>
    <n v="0.05"/>
    <x v="14"/>
    <n v="69.64"/>
    <s v="James Galang"/>
    <s v="Consumidor"/>
    <n v="7"/>
    <s v="New Brunswick"/>
    <s v="Atlantico"/>
  </r>
  <r>
    <n v="2376"/>
    <n v="17249"/>
    <d v="2010-09-25T00:00:00"/>
    <x v="631"/>
    <x v="0"/>
    <s v="Bajo"/>
    <n v="645"/>
    <s v="Keytronic French Keyboard"/>
    <s v="Caja Chica"/>
    <s v="Tecnología"/>
    <x v="8"/>
    <n v="0.65"/>
    <n v="73.98"/>
    <n v="0.02"/>
    <x v="24"/>
    <n v="14.52"/>
    <s v="Matt Connell"/>
    <s v="Corporativo"/>
    <n v="1"/>
    <s v="Ontario"/>
    <s v="Ontario"/>
  </r>
  <r>
    <n v="4702"/>
    <n v="33505"/>
    <d v="2010-09-25T00:00:00"/>
    <x v="630"/>
    <x v="0"/>
    <s v="Bajo"/>
    <n v="920"/>
    <s v="EcoTones® Memo Sheets"/>
    <s v="Bolsa"/>
    <s v="Árticulos de Oficina"/>
    <x v="4"/>
    <n v="0.37"/>
    <n v="4"/>
    <n v="0.09"/>
    <x v="0"/>
    <n v="1.3"/>
    <s v="Pete Armstrong"/>
    <s v="Consumidor"/>
    <n v="1"/>
    <s v="Ontario"/>
    <s v="Ontario"/>
  </r>
  <r>
    <n v="4703"/>
    <n v="33505"/>
    <d v="2010-09-25T00:00:00"/>
    <x v="629"/>
    <x v="1"/>
    <s v="Bajo"/>
    <n v="922"/>
    <s v="3395"/>
    <s v="Caja Chica"/>
    <s v="Tecnología"/>
    <x v="3"/>
    <n v="0.57999999999999996"/>
    <n v="85.99"/>
    <n v="7.0000000000000007E-2"/>
    <x v="41"/>
    <n v="10.78"/>
    <s v="Pete Armstrong"/>
    <s v="Consumidor"/>
    <n v="1"/>
    <s v="Ontario"/>
    <s v="Ontario"/>
  </r>
  <r>
    <n v="2580"/>
    <n v="18597"/>
    <d v="2010-09-26T00:00:00"/>
    <x v="631"/>
    <x v="0"/>
    <s v="Medio"/>
    <n v="888"/>
    <s v="Avery 504"/>
    <s v="Caja Chica"/>
    <s v="Árticulos de Oficina"/>
    <x v="14"/>
    <n v="0.36"/>
    <n v="2.88"/>
    <n v="0.1"/>
    <x v="24"/>
    <n v="0.5"/>
    <s v="Andy Gerbode"/>
    <s v="Consumidor"/>
    <n v="6"/>
    <s v="Saskachewan"/>
    <s v="Pradera"/>
  </r>
  <r>
    <n v="4333"/>
    <n v="30884"/>
    <d v="2010-09-26T00:00:00"/>
    <x v="633"/>
    <x v="2"/>
    <s v="Bajo"/>
    <n v="848"/>
    <s v="BPI Conference Mesas"/>
    <s v="Caja Jumbo"/>
    <s v="Muebles"/>
    <x v="11"/>
    <n v="0.71"/>
    <n v="146.05000000000001"/>
    <n v="0.05"/>
    <x v="5"/>
    <n v="80.2"/>
    <s v="Carlos Meador"/>
    <s v="Corporativo"/>
    <n v="4"/>
    <s v="Nova Scotia"/>
    <s v="Atlantico"/>
  </r>
  <r>
    <n v="3158"/>
    <n v="22661"/>
    <d v="2010-09-26T00:00:00"/>
    <x v="630"/>
    <x v="0"/>
    <s v="No Especificado"/>
    <n v="1247"/>
    <s v="Newell 308"/>
    <s v="Bolsa"/>
    <s v="Árticulos de Oficina"/>
    <x v="7"/>
    <n v="0.6"/>
    <n v="1.68"/>
    <n v="0.05"/>
    <x v="12"/>
    <n v="0.7"/>
    <s v="Dianna Vittorini"/>
    <s v="Corporativo"/>
    <n v="11"/>
    <s v="Yukon"/>
    <s v="Yukon"/>
  </r>
  <r>
    <n v="8050"/>
    <n v="57477"/>
    <d v="2010-09-26T00:00:00"/>
    <x v="634"/>
    <x v="0"/>
    <s v="Alto"/>
    <n v="720"/>
    <s v="Acco 6 Outlet Guardian Premium Surge Suppressor"/>
    <s v="Caja Chica"/>
    <s v="Árticulos de Oficina"/>
    <x v="5"/>
    <n v="0.57999999999999996"/>
    <n v="14.56"/>
    <n v="0.02"/>
    <x v="6"/>
    <n v="3.5"/>
    <s v="Ed Braxton"/>
    <s v="Oficina en Hogar"/>
    <n v="9"/>
    <s v="Manitoba"/>
    <s v="Pradera"/>
  </r>
  <r>
    <n v="8051"/>
    <n v="57477"/>
    <d v="2010-09-26T00:00:00"/>
    <x v="631"/>
    <x v="0"/>
    <s v="Alto"/>
    <n v="318"/>
    <s v="Accessory12"/>
    <s v="Caja Chica"/>
    <s v="Tecnología"/>
    <x v="3"/>
    <n v="0.35"/>
    <n v="85.99"/>
    <n v="0.08"/>
    <x v="25"/>
    <n v="2.5"/>
    <s v="Ed Braxton"/>
    <s v="Oficina en Hogar"/>
    <n v="9"/>
    <s v="Manitoba"/>
    <s v="Pradera"/>
  </r>
  <r>
    <n v="2088"/>
    <n v="14950"/>
    <d v="2010-09-26T00:00:00"/>
    <x v="632"/>
    <x v="0"/>
    <s v="Bajo"/>
    <n v="376"/>
    <s v="Staples Battery-Operated Desktop Pencil Sharpener"/>
    <s v="Paquete Chico"/>
    <s v="Árticulos de Oficina"/>
    <x v="7"/>
    <n v="0.6"/>
    <n v="10.48"/>
    <n v="0.03"/>
    <x v="31"/>
    <n v="2.89"/>
    <s v="Giulietta Dortch"/>
    <s v="PYME"/>
    <n v="11"/>
    <s v="Yukon"/>
    <s v="Yukon"/>
  </r>
  <r>
    <n v="7477"/>
    <n v="53381"/>
    <d v="2010-09-26T00:00:00"/>
    <x v="631"/>
    <x v="0"/>
    <s v="Critical"/>
    <n v="414"/>
    <s v="Manila Recycled Extra-Heavyweight Clasp Sobres, 6&quot; x 9&quot;"/>
    <s v="Caja Chica"/>
    <s v="Árticulos de Oficina"/>
    <x v="10"/>
    <n v="0.36"/>
    <n v="10.98"/>
    <n v="0.01"/>
    <x v="42"/>
    <n v="4.8"/>
    <s v="Juliana Krohn"/>
    <s v="Corporativo"/>
    <n v="3"/>
    <s v="British Columbia"/>
    <s v="Oeste"/>
  </r>
  <r>
    <n v="5340"/>
    <n v="37925"/>
    <d v="2010-09-26T00:00:00"/>
    <x v="631"/>
    <x v="2"/>
    <s v="Medio"/>
    <n v="607"/>
    <s v="Lexmark Z54se Color Inkjet Printer"/>
    <s v="Barril Jumbo"/>
    <s v="Tecnología"/>
    <x v="9"/>
    <n v="0.36"/>
    <n v="90.97"/>
    <n v="0.1"/>
    <x v="19"/>
    <n v="14"/>
    <s v="Luke Weiss"/>
    <s v="Corporativo"/>
    <n v="3"/>
    <s v="British Columbia"/>
    <s v="Oeste"/>
  </r>
  <r>
    <n v="5341"/>
    <n v="37925"/>
    <d v="2010-09-26T00:00:00"/>
    <x v="631"/>
    <x v="0"/>
    <s v="Medio"/>
    <n v="443"/>
    <s v="StarTAC 7760"/>
    <s v="Caja Chica"/>
    <s v="Tecnología"/>
    <x v="3"/>
    <n v="0.59"/>
    <n v="65.989999999999995"/>
    <n v="0.05"/>
    <x v="17"/>
    <n v="3.99"/>
    <s v="Luke Weiss"/>
    <s v="Corporativo"/>
    <n v="3"/>
    <s v="British Columbia"/>
    <s v="Oeste"/>
  </r>
  <r>
    <n v="931"/>
    <n v="6753"/>
    <d v="2010-09-26T00:00:00"/>
    <x v="634"/>
    <x v="0"/>
    <s v="Bajo"/>
    <n v="6"/>
    <s v="G.E. Longer-Life Indoor Recessed Floodlight Bulbs"/>
    <s v="Paquete Chico"/>
    <s v="Muebles"/>
    <x v="1"/>
    <n v="0.37"/>
    <n v="6.64"/>
    <n v="0.04"/>
    <x v="44"/>
    <n v="4.95"/>
    <s v="Robert Barroso"/>
    <s v="PYME"/>
    <n v="11"/>
    <s v="Yukon"/>
    <s v="Yukon"/>
  </r>
  <r>
    <n v="69"/>
    <n v="416"/>
    <d v="2010-09-26T00:00:00"/>
    <x v="633"/>
    <x v="1"/>
    <s v="Bajo"/>
    <n v="718"/>
    <s v="5190"/>
    <s v="Caja Chica"/>
    <s v="Tecnología"/>
    <x v="3"/>
    <n v="0.59"/>
    <n v="65.989999999999995"/>
    <n v="0.01"/>
    <x v="48"/>
    <n v="7.69"/>
    <s v="Stuart Calhoun"/>
    <s v="Consumidor"/>
    <n v="1"/>
    <s v="Ontario"/>
    <s v="Ontario"/>
  </r>
  <r>
    <n v="5538"/>
    <n v="39238"/>
    <d v="2010-09-26T00:00:00"/>
    <x v="631"/>
    <x v="1"/>
    <s v="Critical"/>
    <n v="329"/>
    <s v="Avery Trapezoid Ring Binder, 3&quot; Capacity, Black, 1040 sheets"/>
    <s v="Caja Chica"/>
    <s v="Árticulos de Oficina"/>
    <x v="6"/>
    <n v="0.36"/>
    <n v="40.98"/>
    <n v="0.1"/>
    <x v="3"/>
    <n v="2.99"/>
    <s v="Tracy Poddar"/>
    <s v="Corporativo"/>
    <n v="2"/>
    <s v="Quebec"/>
    <s v="Quebec"/>
  </r>
  <r>
    <n v="2205"/>
    <n v="15906"/>
    <d v="2010-09-27T00:00:00"/>
    <x v="630"/>
    <x v="2"/>
    <s v="Bajo"/>
    <n v="918"/>
    <s v="Panasonic KX-P1131 Dot Matrix Printer"/>
    <s v="Barril Jumbo"/>
    <s v="Tecnología"/>
    <x v="9"/>
    <n v="0.57999999999999996"/>
    <n v="264.98"/>
    <n v="0.05"/>
    <x v="14"/>
    <n v="17.86"/>
    <s v="Ross Baird"/>
    <s v="Corporativo"/>
    <n v="9"/>
    <s v="Manitoba"/>
    <s v="Pradera"/>
  </r>
  <r>
    <n v="5523"/>
    <n v="39140"/>
    <d v="2010-09-27T00:00:00"/>
    <x v="635"/>
    <x v="2"/>
    <s v="Bajo"/>
    <n v="849"/>
    <s v="O'Sullivan 5-Shelf Heavy-Duty Libreros"/>
    <s v="Caja Jumbo"/>
    <s v="Muebles"/>
    <x v="15"/>
    <n v="0.6"/>
    <n v="81.94"/>
    <n v="0.02"/>
    <x v="42"/>
    <n v="55.81"/>
    <s v="Tonja Turnell"/>
    <s v="Consumidor"/>
    <n v="5"/>
    <s v="Alberta"/>
    <s v="Oeste"/>
  </r>
  <r>
    <n v="550"/>
    <n v="3745"/>
    <d v="2010-09-28T00:00:00"/>
    <x v="636"/>
    <x v="1"/>
    <s v="Bajo"/>
    <n v="465"/>
    <s v="Deflect-o SuperTray™ Unbreakable Stackable Tray, Letter, Black"/>
    <s v="Caja Chica"/>
    <s v="Muebles"/>
    <x v="1"/>
    <n v="0.42"/>
    <n v="29.18"/>
    <n v="0.04"/>
    <x v="49"/>
    <n v="8.5500000000000007"/>
    <s v="Erin Smith"/>
    <s v="Oficina en Hogar"/>
    <n v="1"/>
    <s v="Ontario"/>
    <s v="Ontario"/>
  </r>
  <r>
    <n v="6022"/>
    <n v="42690"/>
    <d v="2010-09-28T00:00:00"/>
    <x v="635"/>
    <x v="0"/>
    <s v="Bajo"/>
    <n v="464"/>
    <s v="GBC DocuBind 200 Manual Binding Machine"/>
    <s v="Caja Chica"/>
    <s v="Árticulos de Oficina"/>
    <x v="6"/>
    <n v="0.35"/>
    <n v="420.98"/>
    <n v="0.02"/>
    <x v="45"/>
    <n v="19.989999999999998"/>
    <s v="Olvera Toch"/>
    <s v="Oficina en Hogar"/>
    <n v="1"/>
    <s v="Ontario"/>
    <s v="Ontario"/>
  </r>
  <r>
    <n v="6023"/>
    <n v="42690"/>
    <d v="2010-09-28T00:00:00"/>
    <x v="635"/>
    <x v="0"/>
    <s v="Bajo"/>
    <n v="1062"/>
    <s v="Rogers® Profile Extra Capacity Storage Tub"/>
    <s v="Caja Chica"/>
    <s v="Árticulos de Oficina"/>
    <x v="0"/>
    <n v="0.81"/>
    <n v="16.739999999999998"/>
    <n v="0.04"/>
    <x v="31"/>
    <n v="7.04"/>
    <s v="Olvera Toch"/>
    <s v="Oficina en Hogar"/>
    <n v="1"/>
    <s v="Ontario"/>
    <s v="Ontario"/>
  </r>
  <r>
    <n v="4913"/>
    <n v="34979"/>
    <d v="2010-09-28T00:00:00"/>
    <x v="636"/>
    <x v="0"/>
    <s v="Critical"/>
    <n v="65"/>
    <s v="80 Minute CD-R Spindle, 100/Pack - Staples"/>
    <s v="Paquete Chico"/>
    <s v="Tecnología"/>
    <x v="8"/>
    <n v="0.54"/>
    <n v="39.479999999999997"/>
    <n v="0"/>
    <x v="20"/>
    <n v="1.99"/>
    <s v="Quincy Jones"/>
    <s v="PYME"/>
    <n v="5"/>
    <s v="Alberta"/>
    <s v="Oeste"/>
  </r>
  <r>
    <n v="4817"/>
    <n v="34244"/>
    <d v="2010-09-29T00:00:00"/>
    <x v="637"/>
    <x v="1"/>
    <s v="Bajo"/>
    <n v="837"/>
    <s v="Imation 3.5&quot; Unformatted DS/HD Diskettes, 10/Box"/>
    <s v="Paquete Chico"/>
    <s v="Tecnología"/>
    <x v="8"/>
    <n v="0.69"/>
    <n v="7.37"/>
    <n v="0"/>
    <x v="32"/>
    <n v="5.53"/>
    <s v="Duane Huffman"/>
    <s v="Consumidor"/>
    <n v="1"/>
    <s v="Ontario"/>
    <s v="Ontario"/>
  </r>
  <r>
    <n v="4818"/>
    <n v="34244"/>
    <d v="2010-09-29T00:00:00"/>
    <x v="633"/>
    <x v="0"/>
    <s v="Bajo"/>
    <n v="48"/>
    <s v="Memorex 4.7GB DVD-RAM, 3/Pack"/>
    <s v="Paquete Chico"/>
    <s v="Tecnología"/>
    <x v="8"/>
    <n v="0.42"/>
    <n v="31.78"/>
    <n v="0.04"/>
    <x v="4"/>
    <n v="1.99"/>
    <s v="Duane Huffman"/>
    <s v="Consumidor"/>
    <n v="1"/>
    <s v="Ontario"/>
    <s v="Ontario"/>
  </r>
  <r>
    <n v="5321"/>
    <n v="37829"/>
    <d v="2010-09-29T00:00:00"/>
    <x v="633"/>
    <x v="0"/>
    <s v="No Especificado"/>
    <n v="430"/>
    <s v="#10- 4 1/8&quot; x 9 1/2&quot; Recycled Sobres"/>
    <s v="Caja Chica"/>
    <s v="Árticulos de Oficina"/>
    <x v="10"/>
    <n v="0.38"/>
    <n v="8.74"/>
    <n v="0"/>
    <x v="43"/>
    <n v="8.2899999999999991"/>
    <s v="Eleni McCrary"/>
    <s v="Corporativo"/>
    <n v="4"/>
    <s v="Nova Scotia"/>
    <s v="Atlantico"/>
  </r>
  <r>
    <n v="4637"/>
    <n v="32998"/>
    <d v="2010-09-29T00:00:00"/>
    <x v="636"/>
    <x v="2"/>
    <s v="No Especificado"/>
    <n v="635"/>
    <s v="O'Sullivan Elevations Bookcase, Cherry Finish"/>
    <s v="Caja Jumbo"/>
    <s v="Muebles"/>
    <x v="15"/>
    <n v="0.69"/>
    <n v="130.97999999999999"/>
    <n v="0.1"/>
    <x v="34"/>
    <n v="54.74"/>
    <s v="Guy Thornton"/>
    <s v="Corporativo"/>
    <n v="1"/>
    <s v="Ontario"/>
    <s v="Ontario"/>
  </r>
  <r>
    <n v="4151"/>
    <n v="29445"/>
    <d v="2010-09-29T00:00:00"/>
    <x v="633"/>
    <x v="2"/>
    <s v="Alto"/>
    <n v="478"/>
    <s v="Lexmark Z55se Color Inkjet Printer"/>
    <s v="Barril Jumbo"/>
    <s v="Tecnología"/>
    <x v="9"/>
    <n v="0.38"/>
    <n v="90.97"/>
    <n v="0.09"/>
    <x v="43"/>
    <n v="28"/>
    <s v="Harold Engle"/>
    <s v="Consumidor"/>
    <n v="13"/>
    <s v="Prince Edward Island"/>
    <s v="Atlantico"/>
  </r>
  <r>
    <n v="1465"/>
    <n v="10563"/>
    <d v="2010-09-29T00:00:00"/>
    <x v="636"/>
    <x v="0"/>
    <s v="Critical"/>
    <n v="876"/>
    <s v="Hoover Upright Vacuum With Dirt Cup"/>
    <s v="Caja Chica"/>
    <s v="Árticulos de Oficina"/>
    <x v="5"/>
    <n v="0.56000000000000005"/>
    <n v="289.52999999999997"/>
    <n v="0.08"/>
    <x v="49"/>
    <n v="19.989999999999998"/>
    <s v="Julia Barnett"/>
    <s v="Corporativo"/>
    <n v="11"/>
    <s v="Yukon"/>
    <s v="Yukon"/>
  </r>
  <r>
    <n v="1466"/>
    <n v="10563"/>
    <d v="2010-09-29T00:00:00"/>
    <x v="633"/>
    <x v="0"/>
    <s v="Critical"/>
    <n v="1181"/>
    <s v="Xerox 207"/>
    <s v="Caja Chica"/>
    <s v="Árticulos de Oficina"/>
    <x v="4"/>
    <n v="0.37"/>
    <n v="6.48"/>
    <n v="0.08"/>
    <x v="6"/>
    <n v="5.4"/>
    <s v="Julia Barnett"/>
    <s v="Corporativo"/>
    <n v="11"/>
    <s v="Yukon"/>
    <s v="Yukon"/>
  </r>
  <r>
    <n v="8250"/>
    <n v="59008"/>
    <d v="2010-09-29T00:00:00"/>
    <x v="630"/>
    <x v="2"/>
    <s v="Critical"/>
    <n v="607"/>
    <s v="Lexmark Z54se Color Inkjet Printer"/>
    <s v="Barril Jumbo"/>
    <s v="Tecnología"/>
    <x v="9"/>
    <n v="0.36"/>
    <n v="90.97"/>
    <n v="0.05"/>
    <x v="33"/>
    <n v="14"/>
    <s v="Lycoris Saunders"/>
    <s v="Corporativo"/>
    <n v="6"/>
    <s v="Saskachewan"/>
    <s v="Pradera"/>
  </r>
  <r>
    <n v="6383"/>
    <n v="45347"/>
    <d v="2010-09-29T00:00:00"/>
    <x v="636"/>
    <x v="2"/>
    <s v="Medio"/>
    <n v="186"/>
    <s v="Riverside Palais Royal Lawyers Bookcase, Royale Cherry Finish"/>
    <s v="Caja Jumbo"/>
    <s v="Muebles"/>
    <x v="15"/>
    <n v="0.62"/>
    <n v="880.98"/>
    <n v="0.05"/>
    <x v="29"/>
    <n v="44.55"/>
    <s v="Ritsa Altotower"/>
    <s v="Corporativo"/>
    <n v="1"/>
    <s v="Ontario"/>
    <s v="Ontario"/>
  </r>
  <r>
    <n v="6384"/>
    <n v="45347"/>
    <d v="2010-09-29T00:00:00"/>
    <x v="633"/>
    <x v="1"/>
    <s v="Medio"/>
    <n v="783"/>
    <s v="Hewlett Packard LaserJet 3310 Copier"/>
    <s v="Caja Grande"/>
    <s v="Tecnología"/>
    <x v="13"/>
    <n v="0.37"/>
    <n v="599.99"/>
    <n v="7.0000000000000007E-2"/>
    <x v="39"/>
    <n v="24.49"/>
    <s v="Ritsa Altotower"/>
    <s v="Corporativo"/>
    <n v="1"/>
    <s v="Ontario"/>
    <s v="Ontario"/>
  </r>
  <r>
    <n v="5809"/>
    <n v="41187"/>
    <d v="2010-09-30T00:00:00"/>
    <x v="636"/>
    <x v="0"/>
    <s v="Bajo"/>
    <n v="646"/>
    <s v="Newell 314"/>
    <s v="Bolsa"/>
    <s v="Árticulos de Oficina"/>
    <x v="7"/>
    <n v="0.6"/>
    <n v="5.58"/>
    <n v="0"/>
    <x v="3"/>
    <n v="0.7"/>
    <s v="Edward Nazzal"/>
    <s v="PYME"/>
    <n v="1"/>
    <s v="Ontario"/>
    <s v="Ontario"/>
  </r>
  <r>
    <n v="5810"/>
    <n v="41187"/>
    <d v="2010-09-30T00:00:00"/>
    <x v="638"/>
    <x v="0"/>
    <s v="Bajo"/>
    <n v="576"/>
    <s v="Xerox 1899"/>
    <s v="Caja Chica"/>
    <s v="Árticulos de Oficina"/>
    <x v="4"/>
    <n v="0.36"/>
    <n v="5.78"/>
    <n v="0.03"/>
    <x v="32"/>
    <n v="4.96"/>
    <s v="Edward Nazzal"/>
    <s v="PYME"/>
    <n v="1"/>
    <s v="Ontario"/>
    <s v="Ontario"/>
  </r>
  <r>
    <n v="1019"/>
    <n v="7457"/>
    <d v="2010-09-30T00:00:00"/>
    <x v="639"/>
    <x v="0"/>
    <s v="No Especificado"/>
    <n v="604"/>
    <s v="Tyvek Interoffice Sobres, 9 1/2&quot; x 12 1/2&quot;, 100/Box"/>
    <s v="Caja Chica"/>
    <s v="Árticulos de Oficina"/>
    <x v="10"/>
    <n v="0.38"/>
    <n v="60.98"/>
    <n v="0.02"/>
    <x v="26"/>
    <n v="19.989999999999998"/>
    <s v="Eric Hoffmann"/>
    <s v="PYME"/>
    <n v="9"/>
    <s v="Manitoba"/>
    <s v="Pradera"/>
  </r>
  <r>
    <n v="1020"/>
    <n v="7457"/>
    <d v="2010-09-30T00:00:00"/>
    <x v="635"/>
    <x v="0"/>
    <s v="No Especificado"/>
    <n v="776"/>
    <s v="Newell 309"/>
    <s v="Bolsa"/>
    <s v="Árticulos de Oficina"/>
    <x v="7"/>
    <n v="0.55000000000000004"/>
    <n v="11.55"/>
    <n v="0.04"/>
    <x v="19"/>
    <n v="2.36"/>
    <s v="Eric Hoffmann"/>
    <s v="PYME"/>
    <n v="9"/>
    <s v="Manitoba"/>
    <s v="Pradera"/>
  </r>
  <r>
    <n v="3473"/>
    <n v="24710"/>
    <d v="2010-09-30T00:00:00"/>
    <x v="638"/>
    <x v="0"/>
    <s v="Bajo"/>
    <n v="887"/>
    <s v="Xerox 1922"/>
    <s v="Caja Chica"/>
    <s v="Árticulos de Oficina"/>
    <x v="4"/>
    <n v="0.36"/>
    <n v="4.9800000000000004"/>
    <n v="0.05"/>
    <x v="10"/>
    <n v="7.44"/>
    <s v="Jonathan Howell"/>
    <s v="Consumidor"/>
    <n v="1"/>
    <s v="Ontario"/>
    <s v="Ontario"/>
  </r>
  <r>
    <n v="1029"/>
    <n v="7489"/>
    <d v="2010-09-30T00:00:00"/>
    <x v="639"/>
    <x v="2"/>
    <s v="Critical"/>
    <n v="570"/>
    <s v="O'Sullivan Manor Hill 2-Door Library in Brianna Oak"/>
    <s v="Caja Jumbo"/>
    <s v="Muebles"/>
    <x v="15"/>
    <n v="0.74"/>
    <n v="180.98"/>
    <n v="0.01"/>
    <x v="49"/>
    <n v="23.58"/>
    <s v="Kimberly Carter"/>
    <s v="Oficina en Hogar"/>
    <n v="3"/>
    <s v="British Columbia"/>
    <s v="Oeste"/>
  </r>
  <r>
    <n v="2323"/>
    <n v="16741"/>
    <d v="2010-09-30T00:00:00"/>
    <x v="633"/>
    <x v="0"/>
    <s v="Medio"/>
    <n v="151"/>
    <s v="Xerox 1982"/>
    <s v="Caja Chica"/>
    <s v="Árticulos de Oficina"/>
    <x v="4"/>
    <n v="0.39"/>
    <n v="22.84"/>
    <n v="0.01"/>
    <x v="5"/>
    <n v="16.87"/>
    <s v="Nicole Hansen"/>
    <s v="PYME"/>
    <n v="8"/>
    <s v="Territorios del Noroeste"/>
    <s v="Territorios del Noroeste"/>
  </r>
  <r>
    <n v="2043"/>
    <n v="14535"/>
    <d v="2010-10-01T00:00:00"/>
    <x v="635"/>
    <x v="0"/>
    <s v="No Especificado"/>
    <n v="471"/>
    <s v="X-Rack™ File for Hanging Folders"/>
    <s v="Caja Chica"/>
    <s v="Árticulos de Oficina"/>
    <x v="0"/>
    <n v="0.59"/>
    <n v="11.29"/>
    <n v="0.03"/>
    <x v="37"/>
    <n v="5.03"/>
    <s v="Gene Hale"/>
    <s v="Consumidor"/>
    <n v="3"/>
    <s v="British Columbia"/>
    <s v="Oeste"/>
  </r>
  <r>
    <n v="5980"/>
    <n v="42375"/>
    <d v="2010-10-01T00:00:00"/>
    <x v="635"/>
    <x v="1"/>
    <s v="Alto"/>
    <n v="910"/>
    <s v="Newell 338"/>
    <s v="Bolsa"/>
    <s v="Árticulos de Oficina"/>
    <x v="7"/>
    <n v="0.57999999999999996"/>
    <n v="2.94"/>
    <n v="0.03"/>
    <x v="25"/>
    <n v="0.7"/>
    <s v="Jas O'Carroll"/>
    <s v="Oficina en Hogar"/>
    <n v="1"/>
    <s v="Ontario"/>
    <s v="Ontario"/>
  </r>
  <r>
    <n v="5005"/>
    <n v="35686"/>
    <d v="2010-10-02T00:00:00"/>
    <x v="638"/>
    <x v="0"/>
    <s v="Alto"/>
    <n v="1122"/>
    <s v="Xerox 1996"/>
    <s v="Caja Chica"/>
    <s v="Árticulos de Oficina"/>
    <x v="4"/>
    <n v="0.37"/>
    <n v="6.48"/>
    <n v="0.05"/>
    <x v="31"/>
    <n v="9.17"/>
    <s v="Andrew Roberts"/>
    <s v="Oficina en Hogar"/>
    <n v="5"/>
    <s v="Alberta"/>
    <s v="Oeste"/>
  </r>
  <r>
    <n v="803"/>
    <n v="5764"/>
    <d v="2010-10-02T00:00:00"/>
    <x v="639"/>
    <x v="0"/>
    <s v="No Especificado"/>
    <n v="404"/>
    <s v="FelBajoes Twister Kit, Gray/Clear, 3/pkg"/>
    <s v="Caja Chica"/>
    <s v="Árticulos de Oficina"/>
    <x v="6"/>
    <n v="0.4"/>
    <n v="8.0399999999999991"/>
    <n v="0.02"/>
    <x v="30"/>
    <n v="8.94"/>
    <s v="Daniel Lacy"/>
    <s v="PYME"/>
    <n v="5"/>
    <s v="Alberta"/>
    <s v="Oeste"/>
  </r>
  <r>
    <n v="5218"/>
    <n v="37127"/>
    <d v="2010-10-02T00:00:00"/>
    <x v="639"/>
    <x v="0"/>
    <s v="Alto"/>
    <n v="1040"/>
    <s v="Black Print Carbonless Snap-Off® Rapid Letter, 8 1/2&quot; x 7&quot;"/>
    <s v="Bolsa"/>
    <s v="Árticulos de Oficina"/>
    <x v="4"/>
    <n v="0.4"/>
    <n v="9.11"/>
    <n v="0.03"/>
    <x v="2"/>
    <n v="2.15"/>
    <s v="John Dryer"/>
    <s v="Corporativo"/>
    <n v="6"/>
    <s v="Saskachewan"/>
    <s v="Pradera"/>
  </r>
  <r>
    <n v="8118"/>
    <n v="57984"/>
    <d v="2010-10-02T00:00:00"/>
    <x v="639"/>
    <x v="1"/>
    <s v="Alto"/>
    <n v="736"/>
    <s v="Microsoft Multimedia Keyboard"/>
    <s v="Caja Chica"/>
    <s v="Tecnología"/>
    <x v="8"/>
    <n v="0.74"/>
    <n v="30.97"/>
    <n v="7.0000000000000007E-2"/>
    <x v="5"/>
    <n v="4"/>
    <s v="Toby Carlisle"/>
    <s v="Oficina en Hogar"/>
    <n v="6"/>
    <s v="Saskachewan"/>
    <s v="Pradera"/>
  </r>
  <r>
    <n v="8119"/>
    <n v="57984"/>
    <d v="2010-10-02T00:00:00"/>
    <x v="638"/>
    <x v="0"/>
    <s v="Alto"/>
    <n v="783"/>
    <s v="Hewlett Packard LaserJet 3310 Copier"/>
    <s v="Caja Grande"/>
    <s v="Tecnología"/>
    <x v="13"/>
    <n v="0.37"/>
    <n v="599.99"/>
    <n v="7.0000000000000007E-2"/>
    <x v="48"/>
    <n v="24.49"/>
    <s v="Toby Carlisle"/>
    <s v="Oficina en Hogar"/>
    <n v="6"/>
    <s v="Saskachewan"/>
    <s v="Pradera"/>
  </r>
  <r>
    <n v="6962"/>
    <n v="49764"/>
    <d v="2010-10-03T00:00:00"/>
    <x v="640"/>
    <x v="1"/>
    <s v="Bajo"/>
    <n v="343"/>
    <s v="Fiskars® Softgrip Scissors"/>
    <s v="Paquete Chico"/>
    <s v="Árticulos de Oficina"/>
    <x v="16"/>
    <n v="0.56999999999999995"/>
    <n v="10.98"/>
    <n v="7.0000000000000007E-2"/>
    <x v="24"/>
    <n v="3.37"/>
    <s v="Benjamin Farhat"/>
    <s v="Oficina en Hogar"/>
    <n v="11"/>
    <s v="Yukon"/>
    <s v="Yukon"/>
  </r>
  <r>
    <n v="7340"/>
    <n v="52292"/>
    <d v="2010-10-03T00:00:00"/>
    <x v="638"/>
    <x v="2"/>
    <s v="No Especificado"/>
    <n v="157"/>
    <s v="Office Star - Contemporary Task Swivel chair with 2-way adjustable arms, Plum"/>
    <s v="Barril Jumbo"/>
    <s v="Muebles"/>
    <x v="2"/>
    <n v="0.78"/>
    <n v="130.97999999999999"/>
    <n v="0.06"/>
    <x v="27"/>
    <n v="30"/>
    <s v="Corey Catlett"/>
    <s v="Oficina en Hogar"/>
    <n v="3"/>
    <s v="British Columbia"/>
    <s v="Oeste"/>
  </r>
  <r>
    <n v="8052"/>
    <n v="57478"/>
    <d v="2010-10-03T00:00:00"/>
    <x v="638"/>
    <x v="0"/>
    <s v="Critical"/>
    <n v="1020"/>
    <s v="Staples Pushpins"/>
    <s v="Bolsa"/>
    <s v="Árticulos de Oficina"/>
    <x v="12"/>
    <n v="0.5"/>
    <n v="1.88"/>
    <n v="0.1"/>
    <x v="26"/>
    <n v="0.79"/>
    <s v="Greg Hansen"/>
    <s v="Oficina en Hogar"/>
    <n v="6"/>
    <s v="Saskachewan"/>
    <s v="Pradera"/>
  </r>
  <r>
    <n v="4979"/>
    <n v="35426"/>
    <d v="2010-10-03T00:00:00"/>
    <x v="638"/>
    <x v="0"/>
    <s v="Alto"/>
    <n v="172"/>
    <s v="Speediset Carbonless Redi-Letter® 7&quot; x 8 1/2&quot;"/>
    <s v="Bolsa"/>
    <s v="Árticulos de Oficina"/>
    <x v="4"/>
    <n v="0.38"/>
    <n v="10.31"/>
    <n v="0.08"/>
    <x v="36"/>
    <n v="1.79"/>
    <s v="Phillina Ober"/>
    <s v="PYME"/>
    <n v="5"/>
    <s v="Alberta"/>
    <s v="Oeste"/>
  </r>
  <r>
    <n v="3403"/>
    <n v="24260"/>
    <d v="2010-10-03T00:00:00"/>
    <x v="638"/>
    <x v="1"/>
    <s v="No Especificado"/>
    <n v="166"/>
    <s v="Staples 6 Outlet Surge"/>
    <s v="Caja Chica"/>
    <s v="Árticulos de Oficina"/>
    <x v="5"/>
    <n v="0.57999999999999996"/>
    <n v="11.97"/>
    <n v="0.09"/>
    <x v="31"/>
    <n v="4.9800000000000004"/>
    <s v="Roger Barcio"/>
    <s v="Corporativo"/>
    <n v="5"/>
    <s v="Alberta"/>
    <s v="Oeste"/>
  </r>
  <r>
    <n v="4241"/>
    <n v="30150"/>
    <d v="2010-10-04T00:00:00"/>
    <x v="641"/>
    <x v="0"/>
    <s v="Critical"/>
    <n v="899"/>
    <s v="Park Ridge™ Embossed Executive Business Sobres"/>
    <s v="Caja Chica"/>
    <s v="Árticulos de Oficina"/>
    <x v="10"/>
    <n v="0.38"/>
    <n v="15.57"/>
    <n v="0.06"/>
    <x v="28"/>
    <n v="1.39"/>
    <s v="Aaron Hawkins"/>
    <s v="Oficina en Hogar"/>
    <n v="2"/>
    <s v="Quebec"/>
    <s v="Quebec"/>
  </r>
  <r>
    <n v="7626"/>
    <n v="54563"/>
    <d v="2010-10-04T00:00:00"/>
    <x v="642"/>
    <x v="0"/>
    <s v="Critical"/>
    <n v="267"/>
    <s v="DAX Metal Frame, Desktop, Stepped-Edge"/>
    <s v="Paquete Chico"/>
    <s v="Muebles"/>
    <x v="1"/>
    <n v="0.46"/>
    <n v="20.239999999999998"/>
    <n v="0.01"/>
    <x v="35"/>
    <n v="8.99"/>
    <s v="Fred Hopkins"/>
    <s v="Oficina en Hogar"/>
    <n v="1"/>
    <s v="Ontario"/>
    <s v="Ontario"/>
  </r>
  <r>
    <n v="7829"/>
    <n v="55969"/>
    <d v="2010-10-04T00:00:00"/>
    <x v="640"/>
    <x v="0"/>
    <s v="Medio"/>
    <n v="394"/>
    <s v="FelBajoes Bankers Box™ Staxonsteel® Drawer File/Stacking System"/>
    <s v="Caja Chica"/>
    <s v="Árticulos de Oficina"/>
    <x v="0"/>
    <n v="0.73"/>
    <n v="64.98"/>
    <n v="0.08"/>
    <x v="24"/>
    <n v="6.88"/>
    <s v="Meg O'Connel"/>
    <s v="PYME"/>
    <n v="1"/>
    <s v="Ontario"/>
    <s v="Ontario"/>
  </r>
  <r>
    <n v="8044"/>
    <n v="57475"/>
    <d v="2010-10-04T00:00:00"/>
    <x v="643"/>
    <x v="0"/>
    <s v="Bajo"/>
    <n v="994"/>
    <s v="Acco Pressboard Covers with Storage Hooks, 14 7/8&quot; x 11&quot;, Light Blue"/>
    <s v="Caja Chica"/>
    <s v="Árticulos de Oficina"/>
    <x v="6"/>
    <n v="0.36"/>
    <n v="4.91"/>
    <n v="0.04"/>
    <x v="0"/>
    <n v="5.68"/>
    <s v="Tony Sayre"/>
    <s v="Oficina en Hogar"/>
    <n v="7"/>
    <s v="New Brunswick"/>
    <s v="Atlantico"/>
  </r>
  <r>
    <n v="8045"/>
    <n v="57475"/>
    <d v="2010-10-04T00:00:00"/>
    <x v="638"/>
    <x v="0"/>
    <s v="Bajo"/>
    <n v="23"/>
    <s v="GBC Pre-Punched Binding Papel, Plastic, White, 8-1/2&quot; x 11&quot;"/>
    <s v="Caja Chica"/>
    <s v="Árticulos de Oficina"/>
    <x v="6"/>
    <n v="0.37"/>
    <n v="15.99"/>
    <n v="0.06"/>
    <x v="47"/>
    <n v="13.18"/>
    <s v="Tony Sayre"/>
    <s v="Oficina en Hogar"/>
    <n v="7"/>
    <s v="New Brunswick"/>
    <s v="Atlantico"/>
  </r>
  <r>
    <n v="8046"/>
    <n v="57475"/>
    <d v="2010-10-04T00:00:00"/>
    <x v="638"/>
    <x v="0"/>
    <s v="Bajo"/>
    <n v="582"/>
    <s v="Wilson Jones® Four-Pocket Poly Binders"/>
    <s v="Caja Chica"/>
    <s v="Árticulos de Oficina"/>
    <x v="6"/>
    <n v="0.36"/>
    <n v="6.54"/>
    <n v="0.04"/>
    <x v="31"/>
    <n v="5.27"/>
    <s v="Tony Sayre"/>
    <s v="Oficina en Hogar"/>
    <n v="7"/>
    <s v="New Brunswick"/>
    <s v="Atlantico"/>
  </r>
  <r>
    <n v="8047"/>
    <n v="57475"/>
    <d v="2010-10-04T00:00:00"/>
    <x v="642"/>
    <x v="0"/>
    <s v="Bajo"/>
    <n v="228"/>
    <s v="Xerox 21"/>
    <s v="Caja Chica"/>
    <s v="Árticulos de Oficina"/>
    <x v="4"/>
    <n v="0.37"/>
    <n v="6.48"/>
    <n v="0.09"/>
    <x v="35"/>
    <n v="6.6"/>
    <s v="Tony Sayre"/>
    <s v="Oficina en Hogar"/>
    <n v="7"/>
    <s v="New Brunswick"/>
    <s v="Atlantico"/>
  </r>
  <r>
    <n v="4717"/>
    <n v="33573"/>
    <d v="2010-10-04T00:00:00"/>
    <x v="638"/>
    <x v="2"/>
    <s v="Critical"/>
    <n v="1042"/>
    <s v="Iceberg OfficeWorks 42&quot; Round Mesas"/>
    <s v="Caja Jumbo"/>
    <s v="Muebles"/>
    <x v="11"/>
    <n v="0.7"/>
    <n v="150.97999999999999"/>
    <n v="0.06"/>
    <x v="20"/>
    <n v="16.010000000000002"/>
    <s v="Vivek Grady"/>
    <s v="Corporativo"/>
    <n v="1"/>
    <s v="Ontario"/>
    <s v="Ontario"/>
  </r>
  <r>
    <n v="7844"/>
    <n v="56099"/>
    <d v="2010-10-05T00:00:00"/>
    <x v="644"/>
    <x v="0"/>
    <s v="Bajo"/>
    <n v="1186"/>
    <s v="Staples Surge Protector 6 outlet"/>
    <s v="Caja Chica"/>
    <s v="Árticulos de Oficina"/>
    <x v="5"/>
    <n v="0.57999999999999996"/>
    <n v="10.98"/>
    <n v="0.02"/>
    <x v="12"/>
    <n v="3.99"/>
    <s v="Michelle Moray"/>
    <s v="Corporativo"/>
    <n v="6"/>
    <s v="Saskachewan"/>
    <s v="Pradera"/>
  </r>
  <r>
    <n v="7843"/>
    <n v="56099"/>
    <d v="2010-10-05T00:00:00"/>
    <x v="644"/>
    <x v="0"/>
    <s v="Bajo"/>
    <n v="102"/>
    <s v="Hanging Personal Folder File"/>
    <s v="Caja Chica"/>
    <s v="Árticulos de Oficina"/>
    <x v="0"/>
    <n v="0.6"/>
    <n v="15.7"/>
    <n v="0.1"/>
    <x v="5"/>
    <n v="11.25"/>
    <s v="Michelle Moray"/>
    <s v="Corporativo"/>
    <n v="6"/>
    <s v="Saskachewan"/>
    <s v="Pradera"/>
  </r>
  <r>
    <n v="3213"/>
    <n v="23046"/>
    <d v="2010-10-06T00:00:00"/>
    <x v="637"/>
    <x v="0"/>
    <s v="Critical"/>
    <n v="496"/>
    <s v="Recycled Desk Saver Line &quot;While You Were Out&quot; Book, 5 1/2&quot; X 4&quot;"/>
    <s v="Bolsa"/>
    <s v="Árticulos de Oficina"/>
    <x v="4"/>
    <n v="0.39"/>
    <n v="8.9499999999999993"/>
    <n v="0.08"/>
    <x v="23"/>
    <n v="2.0099999999999998"/>
    <s v="Adam Shillingsburg"/>
    <s v="Corporativo"/>
    <n v="5"/>
    <s v="Alberta"/>
    <s v="Oeste"/>
  </r>
  <r>
    <n v="1968"/>
    <n v="14081"/>
    <d v="2010-10-06T00:00:00"/>
    <x v="640"/>
    <x v="2"/>
    <s v="Alto"/>
    <n v="1089"/>
    <s v="Hon 61000 Series Interactive Training Mesas"/>
    <s v="Caja Jumbo"/>
    <s v="Muebles"/>
    <x v="11"/>
    <n v="0.67"/>
    <n v="44.43"/>
    <n v="0.03"/>
    <x v="17"/>
    <n v="46.59"/>
    <s v="Alan Haines"/>
    <s v="Oficina en Hogar"/>
    <n v="2"/>
    <s v="Quebec"/>
    <s v="Quebec"/>
  </r>
  <r>
    <n v="5686"/>
    <n v="40194"/>
    <d v="2010-10-06T00:00:00"/>
    <x v="640"/>
    <x v="2"/>
    <s v="No Especificado"/>
    <n v="584"/>
    <s v="Office Star - Mid Back Dual function Ergonomic Alto Back Chair with 2-Way Adjustable Arms"/>
    <s v="Barril Jumbo"/>
    <s v="Muebles"/>
    <x v="2"/>
    <n v="0.62"/>
    <n v="160.97999999999999"/>
    <n v="0.1"/>
    <x v="28"/>
    <n v="30"/>
    <s v="Barry Gonzalez"/>
    <s v="Consumidor"/>
    <n v="2"/>
    <s v="Quebec"/>
    <s v="Quebec"/>
  </r>
  <r>
    <n v="5687"/>
    <n v="40194"/>
    <d v="2010-10-06T00:00:00"/>
    <x v="637"/>
    <x v="2"/>
    <s v="No Especificado"/>
    <n v="742"/>
    <s v="Hewlett-Packard 2600DN Business Color Inkjet Printer"/>
    <s v="Caja Jumbo"/>
    <s v="Tecnología"/>
    <x v="9"/>
    <n v="0.39"/>
    <n v="119.99"/>
    <n v="0"/>
    <x v="7"/>
    <n v="56.14"/>
    <s v="Barry Gonzalez"/>
    <s v="Consumidor"/>
    <n v="2"/>
    <s v="Quebec"/>
    <s v="Quebec"/>
  </r>
  <r>
    <n v="5688"/>
    <n v="40194"/>
    <d v="2010-10-06T00:00:00"/>
    <x v="637"/>
    <x v="0"/>
    <s v="No Especificado"/>
    <n v="648"/>
    <s v="Accessory27"/>
    <s v="Caja Chica"/>
    <s v="Tecnología"/>
    <x v="3"/>
    <n v="0.85"/>
    <n v="35.99"/>
    <n v="0.02"/>
    <x v="47"/>
    <n v="5"/>
    <s v="Barry Gonzalez"/>
    <s v="Consumidor"/>
    <n v="2"/>
    <s v="Quebec"/>
    <s v="Quebec"/>
  </r>
  <r>
    <n v="2799"/>
    <n v="20192"/>
    <d v="2010-10-06T00:00:00"/>
    <x v="645"/>
    <x v="0"/>
    <s v="Bajo"/>
    <n v="258"/>
    <s v="Verbatim DVD-RAM, 9.4GB, Rewritable, Type 1, DS, DataLife Plus"/>
    <s v="Paquete Chico"/>
    <s v="Tecnología"/>
    <x v="8"/>
    <n v="0.55000000000000004"/>
    <n v="45.19"/>
    <n v="0.04"/>
    <x v="41"/>
    <n v="1.99"/>
    <s v="Henia Zydlo"/>
    <s v="Oficina en Hogar"/>
    <n v="9"/>
    <s v="Manitoba"/>
    <s v="Pradera"/>
  </r>
  <r>
    <n v="7706"/>
    <n v="55235"/>
    <d v="2010-10-06T00:00:00"/>
    <x v="637"/>
    <x v="0"/>
    <s v="Bajo"/>
    <n v="706"/>
    <s v="6340"/>
    <s v="Caja Chica"/>
    <s v="Tecnología"/>
    <x v="3"/>
    <n v="0.57999999999999996"/>
    <n v="85.99"/>
    <n v="0"/>
    <x v="23"/>
    <n v="2.79"/>
    <s v="Jane Waco"/>
    <s v="Corporativo"/>
    <n v="1"/>
    <s v="Ontario"/>
    <s v="Ontario"/>
  </r>
  <r>
    <n v="4718"/>
    <n v="33600"/>
    <d v="2010-10-06T00:00:00"/>
    <x v="637"/>
    <x v="0"/>
    <s v="Bajo"/>
    <n v="653"/>
    <s v="Xerox 1962"/>
    <s v="Caja Chica"/>
    <s v="Árticulos de Oficina"/>
    <x v="4"/>
    <n v="0.4"/>
    <n v="4.28"/>
    <n v="0.06"/>
    <x v="9"/>
    <n v="4.79"/>
    <s v="Sonia Sunley"/>
    <s v="Corporativo"/>
    <n v="3"/>
    <s v="British Columbia"/>
    <s v="Oeste"/>
  </r>
  <r>
    <n v="3923"/>
    <n v="27974"/>
    <d v="2010-10-07T00:00:00"/>
    <x v="637"/>
    <x v="0"/>
    <s v="Alto"/>
    <n v="1019"/>
    <s v="SAFCO Optional Arm Kit for Workspace® Cribbage Stacking Chair"/>
    <s v="Medio Box"/>
    <s v="Muebles"/>
    <x v="2"/>
    <n v="0.3"/>
    <n v="26.64"/>
    <n v="0.08"/>
    <x v="41"/>
    <n v="5.3"/>
    <s v="Art Foster"/>
    <s v="Oficina en Hogar"/>
    <n v="1"/>
    <s v="Ontario"/>
    <s v="Ontario"/>
  </r>
  <r>
    <n v="3924"/>
    <n v="27974"/>
    <d v="2010-10-07T00:00:00"/>
    <x v="637"/>
    <x v="0"/>
    <s v="Alto"/>
    <n v="1205"/>
    <s v="Eldon® 500 Class™ Desk Accessories"/>
    <s v="Bolsa"/>
    <s v="Muebles"/>
    <x v="1"/>
    <n v="0.52"/>
    <n v="12.07"/>
    <n v="0.08"/>
    <x v="46"/>
    <n v="6.2"/>
    <s v="Art Foster"/>
    <s v="Oficina en Hogar"/>
    <n v="1"/>
    <s v="Ontario"/>
    <s v="Ontario"/>
  </r>
  <r>
    <n v="3925"/>
    <n v="27974"/>
    <d v="2010-10-07T00:00:00"/>
    <x v="646"/>
    <x v="1"/>
    <s v="Alto"/>
    <n v="398"/>
    <s v="Memorex 4.7GB DVD+RW, 3/Pack"/>
    <s v="Paquete Chico"/>
    <s v="Tecnología"/>
    <x v="8"/>
    <n v="0.4"/>
    <n v="28.48"/>
    <n v="0.09"/>
    <x v="17"/>
    <n v="1.99"/>
    <s v="Art Foster"/>
    <s v="Oficina en Hogar"/>
    <n v="3"/>
    <s v="British Columbia"/>
    <s v="Oeste"/>
  </r>
  <r>
    <n v="2248"/>
    <n v="16194"/>
    <d v="2010-10-07T00:00:00"/>
    <x v="646"/>
    <x v="0"/>
    <s v="No Especificado"/>
    <n v="1108"/>
    <s v="V3682"/>
    <s v="Caja Chica"/>
    <s v="Tecnología"/>
    <x v="3"/>
    <n v="0.59"/>
    <n v="125.99"/>
    <n v="0.08"/>
    <x v="35"/>
    <n v="4.2"/>
    <s v="Benjamin Venier"/>
    <s v="PYME"/>
    <n v="4"/>
    <s v="Nova Scotia"/>
    <s v="Atlantico"/>
  </r>
  <r>
    <n v="1215"/>
    <n v="8933"/>
    <d v="2010-10-07T00:00:00"/>
    <x v="637"/>
    <x v="0"/>
    <s v="Alto"/>
    <n v="885"/>
    <s v="Wilson Jones Elliptical Ring 3 1/2&quot; Capacity Binders, 800 sheets"/>
    <s v="Caja Chica"/>
    <s v="Árticulos de Oficina"/>
    <x v="6"/>
    <n v="0.36"/>
    <n v="42.8"/>
    <n v="0.04"/>
    <x v="24"/>
    <n v="2.99"/>
    <s v="Lori Olson"/>
    <s v="Consumidor"/>
    <n v="7"/>
    <s v="New Brunswick"/>
    <s v="Atlantico"/>
  </r>
  <r>
    <n v="1216"/>
    <n v="8933"/>
    <d v="2010-10-07T00:00:00"/>
    <x v="646"/>
    <x v="0"/>
    <s v="Alto"/>
    <n v="623"/>
    <s v="Seth Thomas 12&quot; Clock w/ Goldtone Case"/>
    <s v="Caja Chica"/>
    <s v="Muebles"/>
    <x v="1"/>
    <n v="0.51"/>
    <n v="22.98"/>
    <n v="0.06"/>
    <x v="28"/>
    <n v="7.58"/>
    <s v="Lori Olson"/>
    <s v="Consumidor"/>
    <n v="7"/>
    <s v="New Brunswick"/>
    <s v="Atlantico"/>
  </r>
  <r>
    <n v="4820"/>
    <n v="34246"/>
    <d v="2010-10-07T00:00:00"/>
    <x v="637"/>
    <x v="0"/>
    <s v="Critical"/>
    <n v="285"/>
    <s v="Eureka Disposable Bags for Sanitaire® Vibra Groomer I® Upright Vac"/>
    <s v="Caja Chica"/>
    <s v="Árticulos de Oficina"/>
    <x v="5"/>
    <n v="0.6"/>
    <n v="4.0599999999999996"/>
    <n v="0.03"/>
    <x v="16"/>
    <n v="6.89"/>
    <s v="Thomas Seio"/>
    <s v="Oficina en Hogar"/>
    <n v="8"/>
    <s v="Territorios del Noroeste"/>
    <s v="Territorios del Noroeste"/>
  </r>
  <r>
    <n v="4821"/>
    <n v="34246"/>
    <d v="2010-10-07T00:00:00"/>
    <x v="637"/>
    <x v="0"/>
    <s v="Critical"/>
    <n v="286"/>
    <s v="AT&amp;T 2230 Dual Handset Phone With Caller ID/Call Waiting"/>
    <s v="Caja Chica"/>
    <s v="Tecnología"/>
    <x v="9"/>
    <n v="0.52"/>
    <n v="99.99"/>
    <n v="0.03"/>
    <x v="27"/>
    <n v="19.989999999999998"/>
    <s v="Thomas Seio"/>
    <s v="Oficina en Hogar"/>
    <n v="8"/>
    <s v="Territorios del Noroeste"/>
    <s v="Territorios del Noroeste"/>
  </r>
  <r>
    <n v="4822"/>
    <n v="34246"/>
    <d v="2010-10-07T00:00:00"/>
    <x v="646"/>
    <x v="0"/>
    <s v="Critical"/>
    <n v="189"/>
    <s v="Peel &amp; Seel® Recycled Catalog Sobres, Brown"/>
    <s v="Caja Chica"/>
    <s v="Árticulos de Oficina"/>
    <x v="10"/>
    <n v="0.35"/>
    <n v="11.58"/>
    <n v="0.01"/>
    <x v="46"/>
    <n v="6.97"/>
    <s v="Thomas Seio"/>
    <s v="Oficina en Hogar"/>
    <n v="8"/>
    <s v="Territorios del Noroeste"/>
    <s v="Territorios del Noroeste"/>
  </r>
  <r>
    <n v="2421"/>
    <n v="17568"/>
    <d v="2010-10-08T00:00:00"/>
    <x v="646"/>
    <x v="0"/>
    <s v="No Especificado"/>
    <n v="669"/>
    <s v="Maxell DVD-RAM Discs"/>
    <s v="Paquete Chico"/>
    <s v="Tecnología"/>
    <x v="8"/>
    <n v="0.42"/>
    <n v="16.48"/>
    <n v="0"/>
    <x v="17"/>
    <n v="1.99"/>
    <s v="Brad Thomas"/>
    <s v="Oficina en Hogar"/>
    <n v="11"/>
    <s v="Yukon"/>
    <s v="Yukon"/>
  </r>
  <r>
    <n v="6657"/>
    <n v="47360"/>
    <d v="2010-10-08T00:00:00"/>
    <x v="647"/>
    <x v="2"/>
    <s v="No Especificado"/>
    <n v="674"/>
    <s v="Global Leather Task Chair, Black"/>
    <s v="Barril Jumbo"/>
    <s v="Muebles"/>
    <x v="2"/>
    <n v="0.66"/>
    <n v="89.99"/>
    <n v="0.05"/>
    <x v="32"/>
    <n v="42"/>
    <s v="Frank Hawley"/>
    <s v="Oficina en Hogar"/>
    <n v="5"/>
    <s v="Alberta"/>
    <s v="Oeste"/>
  </r>
  <r>
    <n v="4571"/>
    <n v="32519"/>
    <d v="2010-10-08T00:00:00"/>
    <x v="645"/>
    <x v="0"/>
    <s v="Bajo"/>
    <n v="227"/>
    <s v="Belkin 6 Outlet Metallic Surge Strip"/>
    <s v="Caja Chica"/>
    <s v="Árticulos de Oficina"/>
    <x v="5"/>
    <n v="0.59"/>
    <n v="10.89"/>
    <n v="0.09"/>
    <x v="14"/>
    <n v="4.5"/>
    <s v="Jill Stevenson"/>
    <s v="Consumidor"/>
    <n v="9"/>
    <s v="Manitoba"/>
    <s v="Pradera"/>
  </r>
  <r>
    <n v="7383"/>
    <n v="52641"/>
    <d v="2010-10-08T00:00:00"/>
    <x v="647"/>
    <x v="0"/>
    <s v="No Especificado"/>
    <n v="217"/>
    <s v="300 Series Non-Flip"/>
    <s v="Caja Chica"/>
    <s v="Tecnología"/>
    <x v="3"/>
    <n v="0.6"/>
    <n v="155.99"/>
    <n v="0.02"/>
    <x v="5"/>
    <n v="8.08"/>
    <s v="Julia Dunbar"/>
    <s v="Consumidor"/>
    <n v="6"/>
    <s v="Saskachewan"/>
    <s v="Pradera"/>
  </r>
  <r>
    <n v="1040"/>
    <n v="7619"/>
    <d v="2010-10-08T00:00:00"/>
    <x v="646"/>
    <x v="0"/>
    <s v="No Especificado"/>
    <n v="823"/>
    <s v="Maxell Pro 80 Minute CD-R, 10/Pack"/>
    <s v="Paquete Chico"/>
    <s v="Tecnología"/>
    <x v="8"/>
    <n v="0.45"/>
    <n v="17.48"/>
    <n v="0.02"/>
    <x v="14"/>
    <n v="1.99"/>
    <s v="Sally Hughsby"/>
    <s v="Consumidor"/>
    <n v="1"/>
    <s v="Ontario"/>
    <s v="Ontario"/>
  </r>
  <r>
    <n v="748"/>
    <n v="5350"/>
    <d v="2010-10-09T00:00:00"/>
    <x v="648"/>
    <x v="0"/>
    <s v="Bajo"/>
    <n v="408"/>
    <s v="FelBajoes Strictly Business® Drawer File, Letter/Legal Size"/>
    <s v="Caja Chica"/>
    <s v="Árticulos de Oficina"/>
    <x v="0"/>
    <n v="0.73"/>
    <n v="140.85"/>
    <n v="0.08"/>
    <x v="6"/>
    <n v="19.989999999999998"/>
    <s v="Carl Weiss"/>
    <s v="Consumidor"/>
    <n v="6"/>
    <s v="Saskachewan"/>
    <s v="Pradera"/>
  </r>
  <r>
    <n v="747"/>
    <n v="5350"/>
    <d v="2010-10-09T00:00:00"/>
    <x v="643"/>
    <x v="0"/>
    <s v="Bajo"/>
    <n v="886"/>
    <s v="Holmes Replacement Filter for HEPA Air Cleaner, Medio Room"/>
    <s v="Medio Box"/>
    <s v="Árticulos de Oficina"/>
    <x v="5"/>
    <n v="0.42"/>
    <n v="11.33"/>
    <n v="0.03"/>
    <x v="33"/>
    <n v="6.12"/>
    <s v="Carl Weiss"/>
    <s v="Consumidor"/>
    <n v="5"/>
    <s v="Alberta"/>
    <s v="Oeste"/>
  </r>
  <r>
    <n v="6797"/>
    <n v="48452"/>
    <d v="2010-10-09T00:00:00"/>
    <x v="643"/>
    <x v="2"/>
    <s v="Alto"/>
    <n v="766"/>
    <s v="Novimex Fabric Task Chair"/>
    <s v="Barril Jumbo"/>
    <s v="Muebles"/>
    <x v="2"/>
    <n v="0.7"/>
    <n v="60.98"/>
    <n v="0.09"/>
    <x v="0"/>
    <n v="30"/>
    <s v="Giulietta Weimer"/>
    <s v="Corporativo"/>
    <n v="4"/>
    <s v="Nova Scotia"/>
    <s v="Atlantico"/>
  </r>
  <r>
    <n v="6798"/>
    <n v="48452"/>
    <d v="2010-10-09T00:00:00"/>
    <x v="646"/>
    <x v="0"/>
    <s v="Alto"/>
    <n v="192"/>
    <s v="U.S. Robotics 56K Internet Call Modem"/>
    <s v="Caja Chica"/>
    <s v="Tecnología"/>
    <x v="8"/>
    <n v="0.5"/>
    <n v="99.99"/>
    <n v="0.1"/>
    <x v="2"/>
    <n v="19.989999999999998"/>
    <s v="Giulietta Weimer"/>
    <s v="Corporativo"/>
    <n v="4"/>
    <s v="Nova Scotia"/>
    <s v="Atlantico"/>
  </r>
  <r>
    <n v="6799"/>
    <n v="48452"/>
    <d v="2010-10-09T00:00:00"/>
    <x v="647"/>
    <x v="0"/>
    <s v="Alto"/>
    <n v="767"/>
    <s v="Eldon® Image Series Desk Accessories, Burgundy"/>
    <s v="Caja Chica"/>
    <s v="Muebles"/>
    <x v="1"/>
    <n v="0.49"/>
    <n v="4.18"/>
    <n v="0.03"/>
    <x v="45"/>
    <n v="6.92"/>
    <s v="Giulietta Weimer"/>
    <s v="Corporativo"/>
    <n v="4"/>
    <s v="Nova Scotia"/>
    <s v="Atlantico"/>
  </r>
  <r>
    <n v="6800"/>
    <n v="48452"/>
    <d v="2010-10-09T00:00:00"/>
    <x v="643"/>
    <x v="0"/>
    <s v="Alto"/>
    <n v="482"/>
    <s v="Pressboard Covers with Storage Hooks, 9 1/2&quot; x 11&quot;, Light Blue"/>
    <s v="Caja Chica"/>
    <s v="Árticulos de Oficina"/>
    <x v="6"/>
    <n v="0.38"/>
    <n v="4.91"/>
    <n v="0.08"/>
    <x v="20"/>
    <n v="4.97"/>
    <s v="Giulietta Weimer"/>
    <s v="Corporativo"/>
    <n v="4"/>
    <s v="Nova Scotia"/>
    <s v="Atlantico"/>
  </r>
  <r>
    <n v="6801"/>
    <n v="48452"/>
    <d v="2010-10-09T00:00:00"/>
    <x v="643"/>
    <x v="0"/>
    <s v="Alto"/>
    <n v="479"/>
    <s v="Binder Clips by OIC"/>
    <s v="Bolsa"/>
    <s v="Árticulos de Oficina"/>
    <x v="12"/>
    <n v="0.37"/>
    <n v="1.48"/>
    <n v="0.04"/>
    <x v="43"/>
    <n v="0.7"/>
    <s v="Giulietta Weimer"/>
    <s v="Corporativo"/>
    <n v="4"/>
    <s v="Nova Scotia"/>
    <s v="Atlantico"/>
  </r>
  <r>
    <n v="1399"/>
    <n v="10147"/>
    <d v="2010-10-09T00:00:00"/>
    <x v="647"/>
    <x v="0"/>
    <s v="Alto"/>
    <n v="689"/>
    <s v="Storex DuraTech Recycled Plastic Frosted Binders"/>
    <s v="Caja Chica"/>
    <s v="Árticulos de Oficina"/>
    <x v="6"/>
    <n v="0.35"/>
    <n v="4.24"/>
    <n v="0.04"/>
    <x v="37"/>
    <n v="5.41"/>
    <s v="Jennifer Halladay"/>
    <s v="Oficina en Hogar"/>
    <n v="1"/>
    <s v="Ontario"/>
    <s v="Ontario"/>
  </r>
  <r>
    <n v="2893"/>
    <n v="20868"/>
    <d v="2010-10-09T00:00:00"/>
    <x v="648"/>
    <x v="0"/>
    <s v="Bajo"/>
    <n v="912"/>
    <s v="Hot File® 7-Pocket, Floor Stand"/>
    <s v="Caja Chica"/>
    <s v="Árticulos de Oficina"/>
    <x v="0"/>
    <n v="0.55000000000000004"/>
    <n v="178.47"/>
    <n v="0.03"/>
    <x v="3"/>
    <n v="19.989999999999998"/>
    <s v="Rob Williams"/>
    <s v="Oficina en Hogar"/>
    <n v="11"/>
    <s v="Yukon"/>
    <s v="Yukon"/>
  </r>
  <r>
    <n v="2852"/>
    <n v="20545"/>
    <d v="2010-10-09T00:00:00"/>
    <x v="647"/>
    <x v="2"/>
    <s v="No Especificado"/>
    <n v="655"/>
    <s v="Global Commerce™ Series Alto-Back Swivel/Tilt Chairs"/>
    <s v="Barril Jumbo"/>
    <s v="Muebles"/>
    <x v="2"/>
    <n v="0.6"/>
    <n v="284.98"/>
    <n v="0.05"/>
    <x v="18"/>
    <n v="69.55"/>
    <s v="Sean Miller"/>
    <s v="PYME"/>
    <n v="1"/>
    <s v="Ontario"/>
    <s v="Ontario"/>
  </r>
  <r>
    <n v="2853"/>
    <n v="20545"/>
    <d v="2010-10-09T00:00:00"/>
    <x v="643"/>
    <x v="0"/>
    <s v="No Especificado"/>
    <n v="647"/>
    <s v="Xerox 1919"/>
    <s v="Caja Chica"/>
    <s v="Árticulos de Oficina"/>
    <x v="4"/>
    <n v="0.36"/>
    <n v="40.99"/>
    <n v="0.02"/>
    <x v="17"/>
    <n v="5.86"/>
    <s v="Sean Miller"/>
    <s v="PYME"/>
    <n v="1"/>
    <s v="Ontario"/>
    <s v="Ontario"/>
  </r>
  <r>
    <n v="2854"/>
    <n v="20545"/>
    <d v="2010-10-09T00:00:00"/>
    <x v="643"/>
    <x v="0"/>
    <s v="No Especificado"/>
    <n v="18"/>
    <s v="Lesro Sheffield Collection Coffee Table, End Table, Center Table, Corner Table"/>
    <s v="Caja Grande"/>
    <s v="Muebles"/>
    <x v="11"/>
    <n v="0.68"/>
    <n v="71.37"/>
    <n v="0.02"/>
    <x v="21"/>
    <n v="69"/>
    <s v="Sean Miller"/>
    <s v="PYME"/>
    <n v="1"/>
    <s v="Ontario"/>
    <s v="Ontario"/>
  </r>
  <r>
    <n v="6279"/>
    <n v="44450"/>
    <d v="2010-10-09T00:00:00"/>
    <x v="647"/>
    <x v="0"/>
    <s v="Critical"/>
    <n v="823"/>
    <s v="Maxell Pro 80 Minute CD-R, 10/Pack"/>
    <s v="Paquete Chico"/>
    <s v="Tecnología"/>
    <x v="8"/>
    <n v="0.45"/>
    <n v="17.48"/>
    <n v="7.0000000000000007E-2"/>
    <x v="8"/>
    <n v="1.99"/>
    <s v="Sean Wendt"/>
    <s v="Corporativo"/>
    <n v="3"/>
    <s v="British Columbia"/>
    <s v="Oeste"/>
  </r>
  <r>
    <n v="6280"/>
    <n v="44450"/>
    <d v="2010-10-09T00:00:00"/>
    <x v="646"/>
    <x v="0"/>
    <s v="Critical"/>
    <n v="824"/>
    <s v="StarTAC Analog"/>
    <s v="Caja Chica"/>
    <s v="Tecnología"/>
    <x v="3"/>
    <n v="0.6"/>
    <n v="65.989999999999995"/>
    <n v="0.03"/>
    <x v="35"/>
    <n v="8.99"/>
    <s v="Sean Wendt"/>
    <s v="Corporativo"/>
    <n v="3"/>
    <s v="British Columbia"/>
    <s v="Oeste"/>
  </r>
  <r>
    <n v="7689"/>
    <n v="55136"/>
    <d v="2010-10-09T00:00:00"/>
    <x v="643"/>
    <x v="0"/>
    <s v="Critical"/>
    <n v="731"/>
    <s v="Staples Copy Papel (20Lb. and 84 Bright)"/>
    <s v="Caja Chica"/>
    <s v="Árticulos de Oficina"/>
    <x v="4"/>
    <n v="0.38"/>
    <n v="4.9800000000000004"/>
    <n v="0.1"/>
    <x v="13"/>
    <n v="4.7"/>
    <s v="William Brown"/>
    <s v="Oficina en Hogar"/>
    <n v="6"/>
    <s v="Saskachewan"/>
    <s v="Pradera"/>
  </r>
  <r>
    <n v="6004"/>
    <n v="42529"/>
    <d v="2010-10-10T00:00:00"/>
    <x v="649"/>
    <x v="0"/>
    <s v="Bajo"/>
    <n v="959"/>
    <s v="Newell 339"/>
    <s v="Bolsa"/>
    <s v="Árticulos de Oficina"/>
    <x v="7"/>
    <n v="0.59"/>
    <n v="2.78"/>
    <n v="0.08"/>
    <x v="40"/>
    <n v="0.97"/>
    <s v="Bobby Elias"/>
    <s v="PYME"/>
    <n v="2"/>
    <s v="Quebec"/>
    <s v="Quebec"/>
  </r>
  <r>
    <n v="6006"/>
    <n v="42529"/>
    <d v="2010-10-10T00:00:00"/>
    <x v="649"/>
    <x v="0"/>
    <s v="Bajo"/>
    <n v="480"/>
    <s v="FelBajoes Smart Surge Ten-Outlet Protector, Platinum"/>
    <s v="Caja Chica"/>
    <s v="Árticulos de Oficina"/>
    <x v="5"/>
    <n v="0.56999999999999995"/>
    <n v="60.22"/>
    <n v="0.04"/>
    <x v="31"/>
    <n v="3.5"/>
    <s v="Bobby Elias"/>
    <s v="PYME"/>
    <n v="2"/>
    <s v="Quebec"/>
    <s v="Quebec"/>
  </r>
  <r>
    <n v="6005"/>
    <n v="42529"/>
    <d v="2010-10-10T00:00:00"/>
    <x v="650"/>
    <x v="0"/>
    <s v="Bajo"/>
    <n v="440"/>
    <s v="Xerox 1920"/>
    <s v="Caja Chica"/>
    <s v="Árticulos de Oficina"/>
    <x v="4"/>
    <n v="0.4"/>
    <n v="5.98"/>
    <n v="0.03"/>
    <x v="14"/>
    <n v="7.5"/>
    <s v="Bobby Elias"/>
    <s v="PYME"/>
    <n v="3"/>
    <s v="British Columbia"/>
    <s v="Oeste"/>
  </r>
  <r>
    <n v="6665"/>
    <n v="47460"/>
    <d v="2010-10-10T00:00:00"/>
    <x v="644"/>
    <x v="0"/>
    <s v="Critical"/>
    <n v="26"/>
    <s v="SANFORD Liquid Accent™ Tank-Style Altolighters"/>
    <s v="Bolsa"/>
    <s v="Árticulos de Oficina"/>
    <x v="7"/>
    <n v="0.54"/>
    <n v="2.84"/>
    <n v="0.1"/>
    <x v="15"/>
    <n v="0.93"/>
    <s v="Jamie Kunitz"/>
    <s v="Corporativo"/>
    <n v="8"/>
    <s v="Territorios del Noroeste"/>
    <s v="Territorios del Noroeste"/>
  </r>
  <r>
    <n v="1352"/>
    <n v="9860"/>
    <d v="2010-10-10T00:00:00"/>
    <x v="643"/>
    <x v="0"/>
    <s v="Critical"/>
    <n v="574"/>
    <s v="Imation 3.5&quot; DS-HD Macintosh Formatted Diskettes, 10/Pack"/>
    <s v="Paquete Chico"/>
    <s v="Tecnología"/>
    <x v="8"/>
    <n v="0.68"/>
    <n v="7.28"/>
    <n v="0"/>
    <x v="1"/>
    <n v="3.52"/>
    <s v="Kimberly Carter"/>
    <s v="Oficina en Hogar"/>
    <n v="3"/>
    <s v="British Columbia"/>
    <s v="Oeste"/>
  </r>
  <r>
    <n v="637"/>
    <n v="4455"/>
    <d v="2010-10-10T00:00:00"/>
    <x v="644"/>
    <x v="0"/>
    <s v="Medio"/>
    <n v="381"/>
    <s v="Master Giant Foot® Doorstop, Safety YelBajo"/>
    <s v="Bolsa"/>
    <s v="Muebles"/>
    <x v="1"/>
    <n v="0.42"/>
    <n v="7.59"/>
    <n v="7.0000000000000007E-2"/>
    <x v="33"/>
    <n v="4"/>
    <s v="Michael Paige"/>
    <s v="PYME"/>
    <n v="2"/>
    <s v="Quebec"/>
    <s v="Quebec"/>
  </r>
  <r>
    <n v="7402"/>
    <n v="52800"/>
    <d v="2010-10-10T00:00:00"/>
    <x v="643"/>
    <x v="0"/>
    <s v="No Especificado"/>
    <n v="617"/>
    <s v="Super Bands, 12/Pack"/>
    <s v="Bolsa"/>
    <s v="Árticulos de Oficina"/>
    <x v="12"/>
    <n v="0.82"/>
    <n v="1.86"/>
    <n v="0.1"/>
    <x v="34"/>
    <n v="2.58"/>
    <s v="Todd Boyes"/>
    <s v="PYME"/>
    <n v="1"/>
    <s v="Ontario"/>
    <s v="Ontario"/>
  </r>
  <r>
    <n v="6739"/>
    <n v="47972"/>
    <d v="2010-10-11T00:00:00"/>
    <x v="645"/>
    <x v="1"/>
    <s v="Medio"/>
    <n v="1201"/>
    <s v="Economy Rollaway Files"/>
    <s v="Caja Chica"/>
    <s v="Árticulos de Oficina"/>
    <x v="0"/>
    <n v="0.59"/>
    <n v="165.2"/>
    <n v="0.02"/>
    <x v="19"/>
    <n v="19.989999999999998"/>
    <s v="Brendan Murry"/>
    <s v="Corporativo"/>
    <n v="3"/>
    <s v="British Columbia"/>
    <s v="Oeste"/>
  </r>
  <r>
    <n v="3135"/>
    <n v="22469"/>
    <d v="2010-10-11T00:00:00"/>
    <x v="645"/>
    <x v="0"/>
    <s v="Alto"/>
    <n v="52"/>
    <s v="Bell Sonecor JB700 Caller ID"/>
    <s v="Medio Box"/>
    <s v="Tecnología"/>
    <x v="3"/>
    <n v="0.6"/>
    <n v="7.99"/>
    <n v="0.1"/>
    <x v="45"/>
    <n v="5.03"/>
    <s v="Jack Lebron"/>
    <s v="Corporativo"/>
    <n v="8"/>
    <s v="Territorios del Noroeste"/>
    <s v="Territorios del Noroeste"/>
  </r>
  <r>
    <n v="3133"/>
    <n v="22469"/>
    <d v="2010-10-11T00:00:00"/>
    <x v="645"/>
    <x v="0"/>
    <s v="Alto"/>
    <n v="350"/>
    <s v="Euro Pro Shark Stick Mini Vacuum"/>
    <s v="Caja Grande"/>
    <s v="Árticulos de Oficina"/>
    <x v="5"/>
    <n v="0.59"/>
    <n v="60.98"/>
    <n v="0.03"/>
    <x v="35"/>
    <n v="49"/>
    <s v="Jack Lebron"/>
    <s v="Corporativo"/>
    <n v="13"/>
    <s v="Prince Edward Island"/>
    <s v="Atlantico"/>
  </r>
  <r>
    <n v="3134"/>
    <n v="22469"/>
    <d v="2010-10-11T00:00:00"/>
    <x v="645"/>
    <x v="0"/>
    <s v="Alto"/>
    <n v="457"/>
    <s v="Hon 5100 Series Wood Mesas"/>
    <s v="Caja Grande"/>
    <s v="Muebles"/>
    <x v="11"/>
    <n v="0.67"/>
    <n v="290.98"/>
    <n v="0.02"/>
    <x v="30"/>
    <n v="69"/>
    <s v="Jack Lebron"/>
    <s v="Corporativo"/>
    <n v="13"/>
    <s v="Prince Edward Island"/>
    <s v="Atlantico"/>
  </r>
  <r>
    <n v="2465"/>
    <n v="17952"/>
    <d v="2010-10-11T00:00:00"/>
    <x v="644"/>
    <x v="0"/>
    <s v="Medio"/>
    <n v="801"/>
    <s v="Holmes Odor Grabber"/>
    <s v="Medio Box"/>
    <s v="Árticulos de Oficina"/>
    <x v="5"/>
    <n v="0.52"/>
    <n v="14.42"/>
    <n v="0.02"/>
    <x v="43"/>
    <n v="6.75"/>
    <s v="Ken Dana"/>
    <s v="PYME"/>
    <n v="5"/>
    <s v="Alberta"/>
    <s v="Oeste"/>
  </r>
  <r>
    <n v="5255"/>
    <n v="37410"/>
    <d v="2010-10-12T00:00:00"/>
    <x v="649"/>
    <x v="2"/>
    <s v="Medio"/>
    <n v="756"/>
    <s v="Hewlett-Packard Deskjet 1220Cse Color Inkjet Printer"/>
    <s v="Caja Jumbo"/>
    <s v="Tecnología"/>
    <x v="9"/>
    <n v="0.36"/>
    <n v="400.97"/>
    <n v="0.03"/>
    <x v="25"/>
    <n v="48.26"/>
    <s v="Chuck Clark"/>
    <s v="Corporativo"/>
    <n v="3"/>
    <s v="British Columbia"/>
    <s v="Oeste"/>
  </r>
  <r>
    <n v="4896"/>
    <n v="34849"/>
    <d v="2010-10-12T00:00:00"/>
    <x v="649"/>
    <x v="0"/>
    <s v="Critical"/>
    <n v="85"/>
    <s v="Avery 506"/>
    <s v="Caja Chica"/>
    <s v="Árticulos de Oficina"/>
    <x v="14"/>
    <n v="0.39"/>
    <n v="4.13"/>
    <n v="0.1"/>
    <x v="10"/>
    <n v="0.5"/>
    <s v="Lycoris Saunders"/>
    <s v="Oficina en Hogar"/>
    <n v="6"/>
    <s v="Saskachewan"/>
    <s v="Pradera"/>
  </r>
  <r>
    <n v="4897"/>
    <n v="34849"/>
    <d v="2010-10-12T00:00:00"/>
    <x v="645"/>
    <x v="0"/>
    <s v="Critical"/>
    <n v="1085"/>
    <s v="While You Were Out Pads, 50 per Pad, 4 x 5 1/4, Green Cycle"/>
    <s v="Bolsa"/>
    <s v="Árticulos de Oficina"/>
    <x v="4"/>
    <n v="0.36"/>
    <n v="4.7300000000000004"/>
    <n v="0.08"/>
    <x v="37"/>
    <n v="1.52"/>
    <s v="Lycoris Saunders"/>
    <s v="Oficina en Hogar"/>
    <n v="6"/>
    <s v="Saskachewan"/>
    <s v="Pradera"/>
  </r>
  <r>
    <n v="4898"/>
    <n v="34849"/>
    <d v="2010-10-12T00:00:00"/>
    <x v="645"/>
    <x v="0"/>
    <s v="Critical"/>
    <n v="1151"/>
    <s v="Smead Adjustable Mobile File Trolley with Lockable Top"/>
    <s v="Caja Chica"/>
    <s v="Árticulos de Oficina"/>
    <x v="0"/>
    <n v="0.57999999999999996"/>
    <n v="419.19"/>
    <n v="7.0000000000000007E-2"/>
    <x v="10"/>
    <n v="19.989999999999998"/>
    <s v="Lycoris Saunders"/>
    <s v="Oficina en Hogar"/>
    <n v="6"/>
    <s v="Saskachewan"/>
    <s v="Pradera"/>
  </r>
  <r>
    <n v="967"/>
    <n v="7015"/>
    <d v="2010-10-12T00:00:00"/>
    <x v="649"/>
    <x v="0"/>
    <s v="No Especificado"/>
    <n v="563"/>
    <s v="Imation Printable White 80 Minute CD-R Spindle, 50/Pack"/>
    <s v="Paquete Chico"/>
    <s v="Tecnología"/>
    <x v="8"/>
    <n v="0.44"/>
    <n v="40.98"/>
    <n v="7.0000000000000007E-2"/>
    <x v="22"/>
    <n v="1.99"/>
    <s v="Matt Abelman"/>
    <s v="Oficina en Hogar"/>
    <n v="4"/>
    <s v="Nova Scotia"/>
    <s v="Atlantico"/>
  </r>
  <r>
    <n v="968"/>
    <n v="7015"/>
    <d v="2010-10-12T00:00:00"/>
    <x v="645"/>
    <x v="1"/>
    <s v="No Especificado"/>
    <n v="788"/>
    <s v="T65"/>
    <s v="Caja Chica"/>
    <s v="Tecnología"/>
    <x v="3"/>
    <n v="0.56000000000000005"/>
    <n v="195.99"/>
    <n v="0.02"/>
    <x v="9"/>
    <n v="4.2"/>
    <s v="Matt Abelman"/>
    <s v="Oficina en Hogar"/>
    <n v="4"/>
    <s v="Nova Scotia"/>
    <s v="Atlantico"/>
  </r>
  <r>
    <n v="8020"/>
    <n v="57314"/>
    <d v="2010-10-12T00:00:00"/>
    <x v="648"/>
    <x v="1"/>
    <s v="Bajo"/>
    <n v="535"/>
    <s v="Snap-A-Way® Black Print Carbonless Ruled Speed Letter, Triplicate"/>
    <s v="Bolsa"/>
    <s v="Árticulos de Oficina"/>
    <x v="4"/>
    <n v="0.38"/>
    <n v="37.94"/>
    <n v="0.04"/>
    <x v="37"/>
    <n v="5.08"/>
    <s v="Patrick O'Brill"/>
    <s v="Oficina en Hogar"/>
    <n v="4"/>
    <s v="Nova Scotia"/>
    <s v="Atlantico"/>
  </r>
  <r>
    <n v="8021"/>
    <n v="57314"/>
    <d v="2010-10-12T00:00:00"/>
    <x v="651"/>
    <x v="0"/>
    <s v="Bajo"/>
    <n v="706"/>
    <s v="6340"/>
    <s v="Caja Chica"/>
    <s v="Tecnología"/>
    <x v="3"/>
    <n v="0.57999999999999996"/>
    <n v="85.99"/>
    <n v="0"/>
    <x v="42"/>
    <n v="2.79"/>
    <s v="Patrick O'Brill"/>
    <s v="Oficina en Hogar"/>
    <n v="4"/>
    <s v="Nova Scotia"/>
    <s v="Atlantico"/>
  </r>
  <r>
    <n v="1037"/>
    <n v="7559"/>
    <d v="2010-10-12T00:00:00"/>
    <x v="649"/>
    <x v="0"/>
    <s v="Critical"/>
    <n v="44"/>
    <s v="Hoover Portapower™ Portable Vacuum"/>
    <s v="Caja Grande"/>
    <s v="Árticulos de Oficina"/>
    <x v="5"/>
    <n v="0.6"/>
    <n v="4.4800000000000004"/>
    <n v="0.05"/>
    <x v="3"/>
    <n v="49"/>
    <s v="Patrick Ryan"/>
    <s v="Corporativo"/>
    <n v="6"/>
    <s v="Saskachewan"/>
    <s v="Pradera"/>
  </r>
  <r>
    <n v="1038"/>
    <n v="7559"/>
    <d v="2010-10-12T00:00:00"/>
    <x v="645"/>
    <x v="0"/>
    <s v="Critical"/>
    <n v="125"/>
    <s v="FelBajoes Basic 104-Key Keyboard, Platinum"/>
    <s v="Caja Chica"/>
    <s v="Tecnología"/>
    <x v="8"/>
    <n v="0.6"/>
    <n v="20.95"/>
    <n v="0.04"/>
    <x v="33"/>
    <n v="5.99"/>
    <s v="Patrick Ryan"/>
    <s v="Corporativo"/>
    <n v="6"/>
    <s v="Saskachewan"/>
    <s v="Pradera"/>
  </r>
  <r>
    <n v="5695"/>
    <n v="40259"/>
    <d v="2010-10-12T00:00:00"/>
    <x v="645"/>
    <x v="1"/>
    <s v="Medio"/>
    <n v="820"/>
    <s v="DS/HD IBM Formatted Diskettes, 10/Pack - Staples"/>
    <s v="Paquete Chico"/>
    <s v="Tecnología"/>
    <x v="8"/>
    <n v="0.64"/>
    <n v="4.9800000000000004"/>
    <n v="0.08"/>
    <x v="4"/>
    <n v="4.32"/>
    <s v="Theone Pippenger"/>
    <s v="Corporativo"/>
    <n v="3"/>
    <s v="British Columbia"/>
    <s v="Oeste"/>
  </r>
  <r>
    <n v="3693"/>
    <n v="26401"/>
    <d v="2010-10-13T00:00:00"/>
    <x v="650"/>
    <x v="0"/>
    <s v="Medio"/>
    <n v="464"/>
    <s v="GBC DocuBind 200 Manual Binding Machine"/>
    <s v="Caja Chica"/>
    <s v="Árticulos de Oficina"/>
    <x v="6"/>
    <n v="0.35"/>
    <n v="420.98"/>
    <n v="7.0000000000000007E-2"/>
    <x v="18"/>
    <n v="19.989999999999998"/>
    <s v="Dave Poirier"/>
    <s v="PYME"/>
    <n v="4"/>
    <s v="Nova Scotia"/>
    <s v="Atlantico"/>
  </r>
  <r>
    <n v="226"/>
    <n v="1507"/>
    <d v="2010-10-13T00:00:00"/>
    <x v="650"/>
    <x v="0"/>
    <s v="Medio"/>
    <n v="665"/>
    <s v="Adesso Programmable 142-Key Keyboard"/>
    <s v="Caja Chica"/>
    <s v="Tecnología"/>
    <x v="8"/>
    <n v="0.79"/>
    <n v="152.47999999999999"/>
    <n v="0.09"/>
    <x v="13"/>
    <n v="4"/>
    <s v="Harold Ryan"/>
    <s v="Oficina en Hogar"/>
    <n v="1"/>
    <s v="Ontario"/>
    <s v="Ontario"/>
  </r>
  <r>
    <n v="1867"/>
    <n v="13440"/>
    <d v="2010-10-13T00:00:00"/>
    <x v="650"/>
    <x v="0"/>
    <s v="No Especificado"/>
    <n v="139"/>
    <s v="Memorex 80 Minute CD-R Spindle, 100/Pack"/>
    <s v="Paquete Chico"/>
    <s v="Tecnología"/>
    <x v="8"/>
    <n v="0.44"/>
    <n v="43.98"/>
    <n v="7.0000000000000007E-2"/>
    <x v="37"/>
    <n v="1.99"/>
    <s v="Jim Mitchum"/>
    <s v="Consumidor"/>
    <n v="1"/>
    <s v="Ontario"/>
    <s v="Ontario"/>
  </r>
  <r>
    <n v="1"/>
    <n v="3"/>
    <d v="2010-10-13T00:00:00"/>
    <x v="652"/>
    <x v="0"/>
    <s v="Bajo"/>
    <n v="1"/>
    <s v="Eldon Base for stackable storage shelf, platinum"/>
    <s v="Caja Grande"/>
    <s v="Árticulos de Oficina"/>
    <x v="0"/>
    <n v="0.8"/>
    <n v="38.94"/>
    <n v="0.04"/>
    <x v="5"/>
    <n v="35"/>
    <s v="Muhammed MacIntyre"/>
    <s v="PYME"/>
    <n v="12"/>
    <s v="Nunavut"/>
    <s v="Nunavut"/>
  </r>
  <r>
    <n v="2020"/>
    <n v="14402"/>
    <d v="2010-10-14T00:00:00"/>
    <x v="648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0.05"/>
    <x v="18"/>
    <n v="30"/>
    <s v="Jessica Myrick"/>
    <s v="PYME"/>
    <n v="1"/>
    <s v="Ontario"/>
    <s v="Ontario"/>
  </r>
  <r>
    <n v="6997"/>
    <n v="49986"/>
    <d v="2010-10-14T00:00:00"/>
    <x v="648"/>
    <x v="0"/>
    <s v="Critical"/>
    <n v="26"/>
    <s v="SANFORD Liquid Accent™ Tank-Style Altolighters"/>
    <s v="Bolsa"/>
    <s v="Árticulos de Oficina"/>
    <x v="7"/>
    <n v="0.54"/>
    <n v="2.84"/>
    <n v="0.05"/>
    <x v="33"/>
    <n v="0.93"/>
    <s v="Joseph Airdo"/>
    <s v="Consumidor"/>
    <n v="1"/>
    <s v="Ontario"/>
    <s v="Ontario"/>
  </r>
  <r>
    <n v="5991"/>
    <n v="42467"/>
    <d v="2010-10-14T00:00:00"/>
    <x v="649"/>
    <x v="0"/>
    <s v="Alto"/>
    <n v="292"/>
    <s v="Avery Flip-Chart Easel Binder, Black"/>
    <s v="Caja Chica"/>
    <s v="Árticulos de Oficina"/>
    <x v="6"/>
    <n v="0.38"/>
    <n v="22.38"/>
    <n v="0.01"/>
    <x v="29"/>
    <n v="15.1"/>
    <s v="Julia Barnett"/>
    <s v="Oficina en Hogar"/>
    <n v="3"/>
    <s v="British Columbia"/>
    <s v="Oeste"/>
  </r>
  <r>
    <n v="5992"/>
    <n v="42467"/>
    <d v="2010-10-14T00:00:00"/>
    <x v="648"/>
    <x v="1"/>
    <s v="Alto"/>
    <n v="458"/>
    <s v="Belkin ErgoBoard™ Keyboard"/>
    <s v="Caja Chica"/>
    <s v="Tecnología"/>
    <x v="8"/>
    <n v="0.64"/>
    <n v="30.98"/>
    <n v="0"/>
    <x v="33"/>
    <n v="6.5"/>
    <s v="Julia Barnett"/>
    <s v="Oficina en Hogar"/>
    <n v="3"/>
    <s v="British Columbia"/>
    <s v="Oeste"/>
  </r>
  <r>
    <n v="5993"/>
    <n v="42467"/>
    <d v="2010-10-14T00:00:00"/>
    <x v="648"/>
    <x v="0"/>
    <s v="Alto"/>
    <n v="524"/>
    <s v="T28 WORLD"/>
    <s v="Caja Chica"/>
    <s v="Tecnología"/>
    <x v="3"/>
    <n v="0.6"/>
    <n v="195.99"/>
    <n v="0.09"/>
    <x v="15"/>
    <n v="8.99"/>
    <s v="Julia Barnett"/>
    <s v="Oficina en Hogar"/>
    <n v="3"/>
    <s v="British Columbia"/>
    <s v="Oeste"/>
  </r>
  <r>
    <n v="7047"/>
    <n v="50307"/>
    <d v="2010-10-15T00:00:00"/>
    <x v="650"/>
    <x v="0"/>
    <s v="Bajo"/>
    <n v="823"/>
    <s v="Maxell Pro 80 Minute CD-R, 10/Pack"/>
    <s v="Paquete Chico"/>
    <s v="Tecnología"/>
    <x v="8"/>
    <n v="0.45"/>
    <n v="17.48"/>
    <n v="0.06"/>
    <x v="17"/>
    <n v="1.99"/>
    <s v="Bill Overfelt"/>
    <s v="Corporativo"/>
    <n v="1"/>
    <s v="Ontario"/>
    <s v="Ontario"/>
  </r>
  <r>
    <n v="7048"/>
    <n v="50307"/>
    <d v="2010-10-15T00:00:00"/>
    <x v="653"/>
    <x v="1"/>
    <s v="Bajo"/>
    <n v="231"/>
    <s v="Xerox 1940"/>
    <s v="Caja Chica"/>
    <s v="Árticulos de Oficina"/>
    <x v="4"/>
    <n v="0.36"/>
    <n v="54.96"/>
    <n v="0.06"/>
    <x v="0"/>
    <n v="10.75"/>
    <s v="Bill Overfelt"/>
    <s v="Corporativo"/>
    <n v="1"/>
    <s v="Ontario"/>
    <s v="Ontario"/>
  </r>
  <r>
    <n v="4226"/>
    <n v="30023"/>
    <d v="2010-10-15T00:00:00"/>
    <x v="654"/>
    <x v="0"/>
    <s v="Bajo"/>
    <n v="797"/>
    <s v="SimpliFile™ Personal File, Black Granite, 15w x 6-15/16d x 11-1/4h"/>
    <s v="Caja Chica"/>
    <s v="Árticulos de Oficina"/>
    <x v="0"/>
    <n v="0.56999999999999995"/>
    <n v="11.35"/>
    <n v="0.1"/>
    <x v="8"/>
    <n v="8.6"/>
    <s v="Giulietta Dortch"/>
    <s v="Consumidor"/>
    <n v="10"/>
    <s v="Newfoundland"/>
    <s v="Atlantico"/>
  </r>
  <r>
    <n v="4227"/>
    <n v="30023"/>
    <d v="2010-10-15T00:00:00"/>
    <x v="653"/>
    <x v="2"/>
    <s v="Bajo"/>
    <n v="756"/>
    <s v="Hewlett-Packard Deskjet 1220Cse Color Inkjet Printer"/>
    <s v="Caja Jumbo"/>
    <s v="Tecnología"/>
    <x v="9"/>
    <n v="0.36"/>
    <n v="400.97"/>
    <n v="0.1"/>
    <x v="43"/>
    <n v="48.26"/>
    <s v="Giulietta Dortch"/>
    <s v="Consumidor"/>
    <n v="4"/>
    <s v="Nova Scotia"/>
    <s v="Atlantico"/>
  </r>
  <r>
    <n v="4228"/>
    <n v="30023"/>
    <d v="2010-10-15T00:00:00"/>
    <x v="650"/>
    <x v="0"/>
    <s v="Bajo"/>
    <n v="314"/>
    <s v="Boston 1730 StandUp Electric Pencil Sharpener"/>
    <s v="Paquete Chico"/>
    <s v="Árticulos de Oficina"/>
    <x v="7"/>
    <n v="0.59"/>
    <n v="21.38"/>
    <n v="0"/>
    <x v="26"/>
    <n v="8.99"/>
    <s v="Giulietta Dortch"/>
    <s v="Consumidor"/>
    <n v="4"/>
    <s v="Nova Scotia"/>
    <s v="Atlantico"/>
  </r>
  <r>
    <n v="4225"/>
    <n v="30023"/>
    <d v="2010-10-15T00:00:00"/>
    <x v="651"/>
    <x v="2"/>
    <s v="Bajo"/>
    <n v="27"/>
    <s v="Canon PC940 Copier"/>
    <s v="Barril Jumbo"/>
    <s v="Tecnología"/>
    <x v="13"/>
    <n v="0.38"/>
    <n v="449.99"/>
    <n v="0.02"/>
    <x v="47"/>
    <n v="49"/>
    <s v="Giulietta Dortch"/>
    <s v="Consumidor"/>
    <n v="2"/>
    <s v="Quebec"/>
    <s v="Quebec"/>
  </r>
  <r>
    <n v="4411"/>
    <n v="31492"/>
    <d v="2010-10-15T00:00:00"/>
    <x v="653"/>
    <x v="0"/>
    <s v="Critical"/>
    <n v="166"/>
    <s v="Staples 6 Outlet Surge"/>
    <s v="Caja Chica"/>
    <s v="Árticulos de Oficina"/>
    <x v="5"/>
    <n v="0.57999999999999996"/>
    <n v="11.97"/>
    <n v="0.04"/>
    <x v="42"/>
    <n v="4.9800000000000004"/>
    <s v="Nicole Hansen"/>
    <s v="PYME"/>
    <n v="8"/>
    <s v="Territorios del Noroeste"/>
    <s v="Territorios del Noroeste"/>
  </r>
  <r>
    <n v="4412"/>
    <n v="31492"/>
    <d v="2010-10-15T00:00:00"/>
    <x v="655"/>
    <x v="1"/>
    <s v="Critical"/>
    <n v="255"/>
    <s v="Acco Perma® 2700 Stacking Storage Drawers"/>
    <s v="Caja Chica"/>
    <s v="Árticulos de Oficina"/>
    <x v="0"/>
    <n v="0.7"/>
    <n v="29.74"/>
    <n v="0.09"/>
    <x v="47"/>
    <n v="6.64"/>
    <s v="Nicole Hansen"/>
    <s v="PYME"/>
    <n v="8"/>
    <s v="Territorios del Noroeste"/>
    <s v="Territorios del Noroeste"/>
  </r>
  <r>
    <n v="4413"/>
    <n v="31492"/>
    <d v="2010-10-15T00:00:00"/>
    <x v="648"/>
    <x v="0"/>
    <s v="Critical"/>
    <n v="256"/>
    <s v="FelBajoes Stor/Drawer® Steel Plus™ Storage Drawers"/>
    <s v="Caja Chica"/>
    <s v="Árticulos de Oficina"/>
    <x v="0"/>
    <n v="0.79"/>
    <n v="95.43"/>
    <n v="0.03"/>
    <x v="30"/>
    <n v="19.989999999999998"/>
    <s v="Nicole Hansen"/>
    <s v="PYME"/>
    <n v="8"/>
    <s v="Territorios del Noroeste"/>
    <s v="Territorios del Noroeste"/>
  </r>
  <r>
    <n v="5899"/>
    <n v="41826"/>
    <d v="2010-10-16T00:00:00"/>
    <x v="655"/>
    <x v="1"/>
    <s v="Medio"/>
    <n v="324"/>
    <s v="DAX Solid Wood Frames"/>
    <s v="Medio Box"/>
    <s v="Muebles"/>
    <x v="1"/>
    <n v="0.48"/>
    <n v="9.77"/>
    <n v="0.03"/>
    <x v="4"/>
    <n v="6.02"/>
    <s v="Chuck Sachs"/>
    <s v="Consumidor"/>
    <n v="4"/>
    <s v="Nova Scotia"/>
    <s v="Atlantico"/>
  </r>
  <r>
    <n v="5900"/>
    <n v="41826"/>
    <d v="2010-10-16T00:00:00"/>
    <x v="655"/>
    <x v="2"/>
    <s v="Medio"/>
    <n v="712"/>
    <s v="Global Enterprise™ Series Seating Bajo-Back Swivel/Tilt Chairs"/>
    <s v="Barril Jumbo"/>
    <s v="Muebles"/>
    <x v="2"/>
    <n v="0.55000000000000004"/>
    <n v="258.98"/>
    <n v="0.05"/>
    <x v="40"/>
    <n v="54.31"/>
    <s v="Chuck Sachs"/>
    <s v="Consumidor"/>
    <n v="2"/>
    <s v="Quebec"/>
    <s v="Quebec"/>
  </r>
  <r>
    <n v="57"/>
    <n v="325"/>
    <d v="2010-10-16T00:00:00"/>
    <x v="652"/>
    <x v="0"/>
    <s v="Bajo"/>
    <n v="1102"/>
    <s v="282"/>
    <s v="Caja Chica"/>
    <s v="Tecnología"/>
    <x v="3"/>
    <n v="0.56000000000000005"/>
    <n v="115.99"/>
    <n v="0.06"/>
    <x v="3"/>
    <n v="4.2300000000000004"/>
    <s v="Craig Yedwab"/>
    <s v="Corporativo"/>
    <n v="4"/>
    <s v="Nova Scotia"/>
    <s v="Atlantico"/>
  </r>
  <r>
    <n v="3192"/>
    <n v="22912"/>
    <d v="2010-10-16T00:00:00"/>
    <x v="652"/>
    <x v="1"/>
    <s v="Bajo"/>
    <n v="890"/>
    <s v="Ibico Hi-Tech Manual Binding System"/>
    <s v="Caja Chica"/>
    <s v="Árticulos de Oficina"/>
    <x v="6"/>
    <n v="0.4"/>
    <n v="304.99"/>
    <n v="0.03"/>
    <x v="23"/>
    <n v="19.989999999999998"/>
    <s v="Juliana Krohn"/>
    <s v="Corporativo"/>
    <n v="11"/>
    <s v="Yukon"/>
    <s v="Yukon"/>
  </r>
  <r>
    <n v="1871"/>
    <n v="13476"/>
    <d v="2010-10-16T00:00:00"/>
    <x v="653"/>
    <x v="0"/>
    <s v="No Especificado"/>
    <n v="579"/>
    <s v="Gould Plastics 9-Pocket Panel Bin, 18-3/8w x 5-1/4d x 20-1/2h, Black"/>
    <s v="Caja Chica"/>
    <s v="Árticulos de Oficina"/>
    <x v="0"/>
    <n v="0.81"/>
    <n v="52.99"/>
    <n v="0.09"/>
    <x v="10"/>
    <n v="19.989999999999998"/>
    <s v="Noel Staavos"/>
    <s v="Oficina en Hogar"/>
    <n v="4"/>
    <s v="Nova Scotia"/>
    <s v="Atlantico"/>
  </r>
  <r>
    <n v="1873"/>
    <n v="13476"/>
    <d v="2010-10-16T00:00:00"/>
    <x v="655"/>
    <x v="1"/>
    <s v="No Especificado"/>
    <n v="994"/>
    <s v="Acco Pressboard Covers with Storage Hooks, 14 7/8&quot; x 11&quot;, Light Blue"/>
    <s v="Caja Chica"/>
    <s v="Árticulos de Oficina"/>
    <x v="6"/>
    <n v="0.36"/>
    <n v="4.91"/>
    <n v="0.09"/>
    <x v="22"/>
    <n v="5.68"/>
    <s v="Noel Staavos"/>
    <s v="Oficina en Hogar"/>
    <n v="2"/>
    <s v="Quebec"/>
    <s v="Quebec"/>
  </r>
  <r>
    <n v="1872"/>
    <n v="13476"/>
    <d v="2010-10-16T00:00:00"/>
    <x v="648"/>
    <x v="0"/>
    <s v="No Especificado"/>
    <n v="162"/>
    <s v="FelBajoes 17-key keypad for PS/2 interface"/>
    <s v="Caja Chica"/>
    <s v="Tecnología"/>
    <x v="8"/>
    <n v="0.75"/>
    <n v="30.73"/>
    <n v="0.05"/>
    <x v="17"/>
    <n v="4"/>
    <s v="Noel Staavos"/>
    <s v="Oficina en Hogar"/>
    <n v="1"/>
    <s v="Ontario"/>
    <s v="Ontario"/>
  </r>
  <r>
    <n v="7235"/>
    <n v="51584"/>
    <d v="2010-10-17T00:00:00"/>
    <x v="655"/>
    <x v="2"/>
    <s v="Critical"/>
    <n v="506"/>
    <s v="Office Star Flex Back Scooter Chair with White Frame"/>
    <s v="Barril Jumbo"/>
    <s v="Muebles"/>
    <x v="2"/>
    <n v="0.71"/>
    <n v="110.98"/>
    <n v="0.01"/>
    <x v="31"/>
    <n v="30"/>
    <s v="Rob Haberlin"/>
    <s v="Corporativo"/>
    <n v="3"/>
    <s v="British Columbia"/>
    <s v="Oeste"/>
  </r>
  <r>
    <n v="7610"/>
    <n v="54467"/>
    <d v="2010-10-18T00:00:00"/>
    <x v="652"/>
    <x v="0"/>
    <s v="Bajo"/>
    <n v="189"/>
    <s v="Peel &amp; Seel® Recycled Catalog Sobres, Brown"/>
    <s v="Caja Chica"/>
    <s v="Árticulos de Oficina"/>
    <x v="10"/>
    <n v="0.35"/>
    <n v="11.58"/>
    <n v="0.06"/>
    <x v="24"/>
    <n v="5.72"/>
    <s v="Bradley Drucker"/>
    <s v="PYME"/>
    <n v="3"/>
    <s v="British Columbia"/>
    <s v="Oeste"/>
  </r>
  <r>
    <n v="7611"/>
    <n v="54467"/>
    <d v="2010-10-18T00:00:00"/>
    <x v="652"/>
    <x v="0"/>
    <s v="Bajo"/>
    <n v="714"/>
    <s v="Master Caster Door Stop, Brown"/>
    <s v="Bolsa"/>
    <s v="Muebles"/>
    <x v="1"/>
    <n v="0.51"/>
    <n v="5.08"/>
    <n v="0.06"/>
    <x v="28"/>
    <n v="2.0299999999999998"/>
    <s v="Bradley Drucker"/>
    <s v="PYME"/>
    <n v="3"/>
    <s v="British Columbia"/>
    <s v="Oeste"/>
  </r>
  <r>
    <n v="7612"/>
    <n v="54467"/>
    <d v="2010-10-18T00:00:00"/>
    <x v="656"/>
    <x v="0"/>
    <s v="Bajo"/>
    <n v="285"/>
    <s v="Eureka Disposable Bags for Sanitaire® Vibra Groomer I® Upright Vac"/>
    <s v="Caja Chica"/>
    <s v="Árticulos de Oficina"/>
    <x v="5"/>
    <n v="0.6"/>
    <n v="4.0599999999999996"/>
    <n v="0.08"/>
    <x v="11"/>
    <n v="6.89"/>
    <s v="Bradley Drucker"/>
    <s v="PYME"/>
    <n v="3"/>
    <s v="British Columbia"/>
    <s v="Oeste"/>
  </r>
  <r>
    <n v="4396"/>
    <n v="31301"/>
    <d v="2010-10-18T00:00:00"/>
    <x v="652"/>
    <x v="0"/>
    <s v="Bajo"/>
    <n v="46"/>
    <s v="Avery 510"/>
    <s v="Caja Chica"/>
    <s v="Árticulos de Oficina"/>
    <x v="14"/>
    <n v="0.37"/>
    <n v="3.75"/>
    <n v="0.06"/>
    <x v="17"/>
    <n v="0.5"/>
    <s v="Duane Huffman"/>
    <s v="Consumidor"/>
    <n v="1"/>
    <s v="Ontario"/>
    <s v="Ontario"/>
  </r>
  <r>
    <n v="7568"/>
    <n v="54146"/>
    <d v="2010-10-18T00:00:00"/>
    <x v="656"/>
    <x v="0"/>
    <s v="Bajo"/>
    <n v="34"/>
    <s v="Fuji 5.2GB DVD-RAM"/>
    <s v="Paquete Chico"/>
    <s v="Tecnología"/>
    <x v="8"/>
    <n v="0.55000000000000004"/>
    <n v="40.96"/>
    <n v="0.06"/>
    <x v="10"/>
    <n v="1.99"/>
    <s v="Laurel Elliston"/>
    <s v="Corporativo"/>
    <n v="7"/>
    <s v="New Brunswick"/>
    <s v="Atlantico"/>
  </r>
  <r>
    <n v="5095"/>
    <n v="36323"/>
    <d v="2010-10-18T00:00:00"/>
    <x v="652"/>
    <x v="0"/>
    <s v="Alto"/>
    <n v="407"/>
    <s v="Logitech Access Keyboard"/>
    <s v="Caja Chica"/>
    <s v="Tecnología"/>
    <x v="8"/>
    <n v="0.37"/>
    <n v="15.98"/>
    <n v="0.08"/>
    <x v="36"/>
    <n v="6.5"/>
    <s v="Maurice Satty"/>
    <s v="Corporativo"/>
    <n v="9"/>
    <s v="Manitoba"/>
    <s v="Pradera"/>
  </r>
  <r>
    <n v="6873"/>
    <n v="48963"/>
    <d v="2010-10-19T00:00:00"/>
    <x v="657"/>
    <x v="0"/>
    <s v="No Especificado"/>
    <n v="779"/>
    <s v="Eureka Recycled Copy Papel 8 1/2&quot; x 11&quot;, Ream"/>
    <s v="Caja Chica"/>
    <s v="Árticulos de Oficina"/>
    <x v="4"/>
    <n v="0.37"/>
    <n v="6.48"/>
    <n v="7.0000000000000007E-2"/>
    <x v="15"/>
    <n v="5.94"/>
    <s v="David Flashing"/>
    <s v="Oficina en Hogar"/>
    <n v="4"/>
    <s v="Nova Scotia"/>
    <s v="Atlantico"/>
  </r>
  <r>
    <n v="7715"/>
    <n v="55297"/>
    <d v="2010-10-19T00:00:00"/>
    <x v="657"/>
    <x v="0"/>
    <s v="Medio"/>
    <n v="474"/>
    <s v="Southworth 25% Cotton Premium Laser Papel and Sobres"/>
    <s v="Caja Chica"/>
    <s v="Árticulos de Oficina"/>
    <x v="4"/>
    <n v="0.37"/>
    <n v="19.98"/>
    <n v="0.1"/>
    <x v="13"/>
    <n v="8.68"/>
    <s v="Jamie Frazer"/>
    <s v="PYME"/>
    <n v="9"/>
    <s v="Manitoba"/>
    <s v="Pradera"/>
  </r>
  <r>
    <n v="3496"/>
    <n v="24903"/>
    <d v="2010-10-19T00:00:00"/>
    <x v="658"/>
    <x v="0"/>
    <s v="Bajo"/>
    <n v="84"/>
    <s v="Xerox 1891"/>
    <s v="Caja Chica"/>
    <s v="Árticulos de Oficina"/>
    <x v="4"/>
    <n v="0.38"/>
    <n v="48.91"/>
    <n v="0.05"/>
    <x v="23"/>
    <n v="5.81"/>
    <s v="Paul Prost"/>
    <s v="Corporativo"/>
    <n v="1"/>
    <s v="Ontario"/>
    <s v="Ontario"/>
  </r>
  <r>
    <n v="1969"/>
    <n v="14086"/>
    <d v="2010-10-20T00:00:00"/>
    <x v="659"/>
    <x v="2"/>
    <s v="Bajo"/>
    <n v="635"/>
    <s v="O'Sullivan Elevations Bookcase, Cherry Finish"/>
    <s v="Caja Jumbo"/>
    <s v="Muebles"/>
    <x v="15"/>
    <n v="0.69"/>
    <n v="130.97999999999999"/>
    <n v="7.0000000000000007E-2"/>
    <x v="34"/>
    <n v="54.74"/>
    <s v="Alan Haines"/>
    <s v="Consumidor"/>
    <n v="2"/>
    <s v="Quebec"/>
    <s v="Quebec"/>
  </r>
  <r>
    <n v="1970"/>
    <n v="14086"/>
    <d v="2010-10-20T00:00:00"/>
    <x v="660"/>
    <x v="0"/>
    <s v="Bajo"/>
    <n v="703"/>
    <s v="TOPS Voice Message Log Book, Flash Format"/>
    <s v="Bolsa"/>
    <s v="Árticulos de Oficina"/>
    <x v="4"/>
    <n v="0.36"/>
    <n v="4.76"/>
    <n v="0.04"/>
    <x v="6"/>
    <n v="3.01"/>
    <s v="Alan Haines"/>
    <s v="Consumidor"/>
    <n v="2"/>
    <s v="Quebec"/>
    <s v="Quebec"/>
  </r>
  <r>
    <n v="4524"/>
    <n v="32193"/>
    <d v="2010-10-20T00:00:00"/>
    <x v="661"/>
    <x v="1"/>
    <s v="Bajo"/>
    <n v="263"/>
    <s v="HP Office Papel (20Lb. and 87 Bright)"/>
    <s v="Caja Chica"/>
    <s v="Árticulos de Oficina"/>
    <x v="4"/>
    <n v="0.37"/>
    <n v="6.68"/>
    <n v="0.1"/>
    <x v="4"/>
    <n v="6.93"/>
    <s v="Chad Cunningham"/>
    <s v="PYME"/>
    <n v="8"/>
    <s v="Territorios del Noroeste"/>
    <s v="Territorios del Noroeste"/>
  </r>
  <r>
    <n v="4525"/>
    <n v="32193"/>
    <d v="2010-10-20T00:00:00"/>
    <x v="659"/>
    <x v="0"/>
    <s v="Bajo"/>
    <n v="264"/>
    <s v="Staples Vinyl Coated Papel Clips"/>
    <s v="Bolsa"/>
    <s v="Árticulos de Oficina"/>
    <x v="12"/>
    <n v="0.39"/>
    <n v="3.93"/>
    <n v="0.02"/>
    <x v="46"/>
    <n v="0.99"/>
    <s v="Chad Cunningham"/>
    <s v="PYME"/>
    <n v="8"/>
    <s v="Territorios del Noroeste"/>
    <s v="Territorios del Noroeste"/>
  </r>
  <r>
    <n v="3220"/>
    <n v="23106"/>
    <d v="2010-10-20T00:00:00"/>
    <x v="661"/>
    <x v="2"/>
    <s v="Medio"/>
    <n v="971"/>
    <s v="Okidata ML591 Wide Format Dot Matrix Printer"/>
    <s v="Barril Jumbo"/>
    <s v="Tecnología"/>
    <x v="9"/>
    <n v="0.56000000000000005"/>
    <n v="810.98"/>
    <n v="0.05"/>
    <x v="41"/>
    <n v="16.059999999999999"/>
    <s v="Liz MacKendrick"/>
    <s v="Corporativo"/>
    <n v="7"/>
    <s v="New Brunswick"/>
    <s v="Atlantico"/>
  </r>
  <r>
    <n v="708"/>
    <n v="4965"/>
    <d v="2010-10-20T00:00:00"/>
    <x v="652"/>
    <x v="0"/>
    <s v="Bajo"/>
    <n v="325"/>
    <s v="Honeywell Enviracaire® Portable Air Cleaner for up to 8 x 10 Room"/>
    <s v="Caja Grande"/>
    <s v="Árticulos de Oficina"/>
    <x v="5"/>
    <n v="0.54"/>
    <n v="76.72"/>
    <n v="7.0000000000000007E-2"/>
    <x v="8"/>
    <n v="19.95"/>
    <s v="Paul Lucas"/>
    <s v="Corporativo"/>
    <n v="4"/>
    <s v="Nova Scotia"/>
    <s v="Atlantico"/>
  </r>
  <r>
    <n v="709"/>
    <n v="4965"/>
    <d v="2010-10-20T00:00:00"/>
    <x v="659"/>
    <x v="0"/>
    <s v="Bajo"/>
    <n v="590"/>
    <s v="Xerox 196"/>
    <s v="Caja Chica"/>
    <s v="Árticulos de Oficina"/>
    <x v="4"/>
    <n v="0.36"/>
    <n v="5.78"/>
    <n v="0"/>
    <x v="19"/>
    <n v="7.96"/>
    <s v="Paul Lucas"/>
    <s v="Corporativo"/>
    <n v="1"/>
    <s v="Ontario"/>
    <s v="Ontario"/>
  </r>
  <r>
    <n v="4208"/>
    <n v="29895"/>
    <d v="2010-10-20T00:00:00"/>
    <x v="657"/>
    <x v="2"/>
    <s v="Medio"/>
    <n v="246"/>
    <s v="Rush Hierlooms Collection Rich Wood Libreros"/>
    <s v="Caja Jumbo"/>
    <s v="Muebles"/>
    <x v="15"/>
    <n v="0.72"/>
    <n v="160.97999999999999"/>
    <n v="0.03"/>
    <x v="1"/>
    <n v="35.020000000000003"/>
    <s v="Theresa Coyne"/>
    <s v="Oficina en Hogar"/>
    <n v="1"/>
    <s v="Ontario"/>
    <s v="Ontario"/>
  </r>
  <r>
    <n v="378"/>
    <n v="2628"/>
    <d v="2010-10-21T00:00:00"/>
    <x v="658"/>
    <x v="0"/>
    <s v="Bajo"/>
    <n v="427"/>
    <s v="*Staples* Letter Opener"/>
    <s v="Bolsa"/>
    <s v="Árticulos de Oficina"/>
    <x v="16"/>
    <n v="0.81"/>
    <n v="2.1800000000000002"/>
    <n v="0.04"/>
    <x v="8"/>
    <n v="5"/>
    <s v="Eileen Kiefer"/>
    <s v="Consumidor"/>
    <n v="1"/>
    <s v="Ontario"/>
    <s v="Ontario"/>
  </r>
  <r>
    <n v="379"/>
    <n v="2628"/>
    <d v="2010-10-21T00:00:00"/>
    <x v="662"/>
    <x v="2"/>
    <s v="Bajo"/>
    <n v="147"/>
    <s v="BoxOffice By Design Rectangular and Half-Moon Meeting Room Mesas"/>
    <s v="Caja Jumbo"/>
    <s v="Muebles"/>
    <x v="11"/>
    <n v="0.77"/>
    <n v="218.75"/>
    <n v="0.02"/>
    <x v="13"/>
    <n v="69.64"/>
    <s v="Eileen Kiefer"/>
    <s v="Consumidor"/>
    <n v="1"/>
    <s v="Ontario"/>
    <s v="Ontario"/>
  </r>
  <r>
    <n v="3015"/>
    <n v="21696"/>
    <d v="2010-10-21T00:00:00"/>
    <x v="661"/>
    <x v="0"/>
    <s v="Medio"/>
    <n v="993"/>
    <s v="GBC Durable Plastic Covers"/>
    <s v="Caja Chica"/>
    <s v="Árticulos de Oficina"/>
    <x v="6"/>
    <n v="0.39"/>
    <n v="19.350000000000001"/>
    <n v="0.02"/>
    <x v="8"/>
    <n v="12.79"/>
    <s v="Marc Crier"/>
    <s v="Consumidor"/>
    <n v="9"/>
    <s v="Manitoba"/>
    <s v="Pradera"/>
  </r>
  <r>
    <n v="6875"/>
    <n v="48994"/>
    <d v="2010-10-22T00:00:00"/>
    <x v="654"/>
    <x v="0"/>
    <s v="No Especificado"/>
    <n v="765"/>
    <s v="Office Impressions Heavy Duty Welded Shelving &amp; Multimedia Storage Drawers"/>
    <s v="Caja Grande"/>
    <s v="Árticulos de Oficina"/>
    <x v="0"/>
    <n v="0.85"/>
    <n v="167.27"/>
    <n v="0.03"/>
    <x v="5"/>
    <n v="35"/>
    <s v="Christy Brittain"/>
    <s v="Consumidor"/>
    <n v="10"/>
    <s v="Newfoundland"/>
    <s v="Atlantico"/>
  </r>
  <r>
    <n v="7412"/>
    <n v="52896"/>
    <d v="2010-10-22T00:00:00"/>
    <x v="654"/>
    <x v="1"/>
    <s v="Alto"/>
    <n v="269"/>
    <s v="Array® Memo Cubes"/>
    <s v="Bolsa"/>
    <s v="Árticulos de Oficina"/>
    <x v="4"/>
    <n v="0.36"/>
    <n v="5.18"/>
    <n v="0.09"/>
    <x v="3"/>
    <n v="2.04"/>
    <s v="Lena Creighton"/>
    <s v="Oficina en Hogar"/>
    <n v="1"/>
    <s v="Ontario"/>
    <s v="Ontario"/>
  </r>
  <r>
    <n v="7413"/>
    <n v="52896"/>
    <d v="2010-10-22T00:00:00"/>
    <x v="656"/>
    <x v="2"/>
    <s v="Alto"/>
    <n v="387"/>
    <s v="Bevis Round Bullnose 29&quot; Alto Table Top"/>
    <s v="Caja Jumbo"/>
    <s v="Muebles"/>
    <x v="11"/>
    <n v="0.61"/>
    <n v="259.70999999999998"/>
    <n v="0"/>
    <x v="5"/>
    <n v="66.67"/>
    <s v="Lena Creighton"/>
    <s v="Oficina en Hogar"/>
    <n v="1"/>
    <s v="Ontario"/>
    <s v="Ontario"/>
  </r>
  <r>
    <n v="7414"/>
    <n v="52896"/>
    <d v="2010-10-22T00:00:00"/>
    <x v="659"/>
    <x v="0"/>
    <s v="Alto"/>
    <n v="1171"/>
    <s v="Ibico Ibimaster 300 Manual Binding System"/>
    <s v="Caja Chica"/>
    <s v="Árticulos de Oficina"/>
    <x v="6"/>
    <n v="0.4"/>
    <n v="367.99"/>
    <n v="0"/>
    <x v="35"/>
    <n v="19.989999999999998"/>
    <s v="Lena Creighton"/>
    <s v="Oficina en Hogar"/>
    <n v="1"/>
    <s v="Ontario"/>
    <s v="Ontario"/>
  </r>
  <r>
    <n v="7415"/>
    <n v="52896"/>
    <d v="2010-10-22T00:00:00"/>
    <x v="659"/>
    <x v="0"/>
    <s v="Alto"/>
    <n v="85"/>
    <s v="Avery 506"/>
    <s v="Caja Chica"/>
    <s v="Árticulos de Oficina"/>
    <x v="14"/>
    <n v="0.39"/>
    <n v="4.13"/>
    <n v="7.0000000000000007E-2"/>
    <x v="16"/>
    <n v="0.5"/>
    <s v="Lena Creighton"/>
    <s v="Oficina en Hogar"/>
    <n v="1"/>
    <s v="Ontario"/>
    <s v="Ontario"/>
  </r>
  <r>
    <n v="7416"/>
    <n v="52896"/>
    <d v="2010-10-22T00:00:00"/>
    <x v="654"/>
    <x v="2"/>
    <s v="Alto"/>
    <n v="871"/>
    <s v="Bretford CR8500 Series Meeting Room Muebles"/>
    <s v="Caja Jumbo"/>
    <s v="Muebles"/>
    <x v="11"/>
    <n v="0.71"/>
    <n v="400.98"/>
    <n v="0.03"/>
    <x v="26"/>
    <n v="76.37"/>
    <s v="Lena Creighton"/>
    <s v="Oficina en Hogar"/>
    <n v="1"/>
    <s v="Ontario"/>
    <s v="Ontario"/>
  </r>
  <r>
    <n v="6852"/>
    <n v="48800"/>
    <d v="2010-10-22T00:00:00"/>
    <x v="656"/>
    <x v="0"/>
    <s v="No Especificado"/>
    <n v="483"/>
    <s v="Canon imageCLASS 2200 Advanced Copier"/>
    <s v="Caja Grande"/>
    <s v="Tecnología"/>
    <x v="13"/>
    <n v="0.37"/>
    <n v="3499.99"/>
    <n v="0.04"/>
    <x v="14"/>
    <n v="24.49"/>
    <s v="Parhena Norris"/>
    <s v="Oficina en Hogar"/>
    <n v="9"/>
    <s v="Manitoba"/>
    <s v="Pradera"/>
  </r>
  <r>
    <n v="3238"/>
    <n v="23207"/>
    <d v="2010-10-22T00:00:00"/>
    <x v="656"/>
    <x v="0"/>
    <s v="Critical"/>
    <n v="726"/>
    <s v="Xerox 1979"/>
    <s v="Caja Chica"/>
    <s v="Árticulos de Oficina"/>
    <x v="4"/>
    <n v="0.4"/>
    <n v="30.98"/>
    <n v="0.1"/>
    <x v="12"/>
    <n v="8.74"/>
    <s v="Ralph Kennedy"/>
    <s v="Corporativo"/>
    <n v="3"/>
    <s v="British Columbia"/>
    <s v="Oeste"/>
  </r>
  <r>
    <n v="4362"/>
    <n v="31077"/>
    <d v="2010-10-23T00:00:00"/>
    <x v="659"/>
    <x v="0"/>
    <s v="No Especificado"/>
    <n v="249"/>
    <s v="StarTAC Series"/>
    <s v="Caja Chica"/>
    <s v="Tecnología"/>
    <x v="3"/>
    <n v="0.55000000000000004"/>
    <n v="65.989999999999995"/>
    <n v="0.06"/>
    <x v="26"/>
    <n v="3.9"/>
    <s v="Bryan Mills"/>
    <s v="PYME"/>
    <n v="8"/>
    <s v="Territorios del Noroeste"/>
    <s v="Territorios del Noroeste"/>
  </r>
  <r>
    <n v="1456"/>
    <n v="10498"/>
    <d v="2010-10-23T00:00:00"/>
    <x v="662"/>
    <x v="0"/>
    <s v="Bajo"/>
    <n v="612"/>
    <s v="Sanford 52201 APSCO Electric Pencil Sharpener"/>
    <s v="Paquete Chico"/>
    <s v="Árticulos de Oficina"/>
    <x v="7"/>
    <n v="0.59"/>
    <n v="40.97"/>
    <n v="0.04"/>
    <x v="22"/>
    <n v="8.99"/>
    <s v="Jesus Ocampo"/>
    <s v="PYME"/>
    <n v="1"/>
    <s v="Ontario"/>
    <s v="Ontario"/>
  </r>
  <r>
    <n v="1703"/>
    <n v="12261"/>
    <d v="2010-10-23T00:00:00"/>
    <x v="663"/>
    <x v="2"/>
    <s v="Bajo"/>
    <n v="319"/>
    <s v="Global Leather Altoback Executive Chair with Pneumatic Height Adjustment, Black"/>
    <s v="Barril Jumbo"/>
    <s v="Muebles"/>
    <x v="2"/>
    <n v="0.57999999999999996"/>
    <n v="200.98"/>
    <n v="0.1"/>
    <x v="15"/>
    <n v="23.76"/>
    <s v="Ritsa Altotower"/>
    <s v="Corporativo"/>
    <n v="1"/>
    <s v="Ontario"/>
    <s v="Ontario"/>
  </r>
  <r>
    <n v="1704"/>
    <n v="12261"/>
    <d v="2010-10-23T00:00:00"/>
    <x v="660"/>
    <x v="1"/>
    <s v="Bajo"/>
    <n v="924"/>
    <s v="Fluorescent Altolighters by Dixon"/>
    <s v="Bolsa"/>
    <s v="Árticulos de Oficina"/>
    <x v="7"/>
    <n v="0.51"/>
    <n v="3.98"/>
    <n v="0.02"/>
    <x v="4"/>
    <n v="0.83"/>
    <s v="Ritsa Altotower"/>
    <s v="Corporativo"/>
    <n v="1"/>
    <s v="Ontario"/>
    <s v="Ontario"/>
  </r>
  <r>
    <n v="1705"/>
    <n v="12261"/>
    <d v="2010-10-23T00:00:00"/>
    <x v="663"/>
    <x v="0"/>
    <s v="Bajo"/>
    <n v="720"/>
    <s v="Acco 6 Outlet Guardian Premium Surge Suppressor"/>
    <s v="Caja Chica"/>
    <s v="Árticulos de Oficina"/>
    <x v="5"/>
    <n v="0.57999999999999996"/>
    <n v="14.56"/>
    <n v="0.06"/>
    <x v="2"/>
    <n v="3.5"/>
    <s v="Ritsa Altotower"/>
    <s v="Corporativo"/>
    <n v="1"/>
    <s v="Ontario"/>
    <s v="Ontario"/>
  </r>
  <r>
    <n v="1706"/>
    <n v="12261"/>
    <d v="2010-10-23T00:00:00"/>
    <x v="662"/>
    <x v="0"/>
    <s v="Bajo"/>
    <n v="430"/>
    <s v="#10- 4 1/8&quot; x 9 1/2&quot; Recycled Sobres"/>
    <s v="Caja Chica"/>
    <s v="Árticulos de Oficina"/>
    <x v="10"/>
    <n v="0.38"/>
    <n v="8.74"/>
    <n v="0"/>
    <x v="30"/>
    <n v="8.2899999999999991"/>
    <s v="Ritsa Altotower"/>
    <s v="Corporativo"/>
    <n v="1"/>
    <s v="Ontario"/>
    <s v="Ontario"/>
  </r>
  <r>
    <n v="1707"/>
    <n v="12261"/>
    <d v="2010-10-23T00:00:00"/>
    <x v="663"/>
    <x v="0"/>
    <s v="Bajo"/>
    <n v="912"/>
    <s v="Hot File® 7-Pocket, Floor Stand"/>
    <s v="Caja Chica"/>
    <s v="Árticulos de Oficina"/>
    <x v="0"/>
    <n v="0.55000000000000004"/>
    <n v="178.47"/>
    <n v="0.03"/>
    <x v="20"/>
    <n v="19.989999999999998"/>
    <s v="Ritsa Altotower"/>
    <s v="Corporativo"/>
    <n v="1"/>
    <s v="Ontario"/>
    <s v="Ontario"/>
  </r>
  <r>
    <n v="2340"/>
    <n v="16834"/>
    <d v="2010-10-23T00:00:00"/>
    <x v="659"/>
    <x v="0"/>
    <s v="Bajo"/>
    <n v="863"/>
    <s v="Acco Recycled 2&quot; Capacity Laser Printer Hanging Data Binders"/>
    <s v="Caja Chica"/>
    <s v="Árticulos de Oficina"/>
    <x v="6"/>
    <n v="0.38"/>
    <n v="14.45"/>
    <n v="0.08"/>
    <x v="23"/>
    <n v="7.17"/>
    <s v="Sue Ann Reed"/>
    <s v="Consumidor"/>
    <n v="9"/>
    <s v="Manitoba"/>
    <s v="Pradera"/>
  </r>
  <r>
    <n v="2339"/>
    <n v="16834"/>
    <d v="2010-10-23T00:00:00"/>
    <x v="662"/>
    <x v="0"/>
    <s v="Bajo"/>
    <n v="136"/>
    <s v="Wirebound Message Books, 2 7/8&quot; x 5&quot;, 3 Forms per Page"/>
    <s v="Bolsa"/>
    <s v="Árticulos de Oficina"/>
    <x v="4"/>
    <n v="0.38"/>
    <n v="7.04"/>
    <n v="7.0000000000000007E-2"/>
    <x v="30"/>
    <n v="2.17"/>
    <s v="Sue Ann Reed"/>
    <s v="Consumidor"/>
    <n v="5"/>
    <s v="Alberta"/>
    <s v="Oeste"/>
  </r>
  <r>
    <n v="1725"/>
    <n v="12417"/>
    <d v="2010-10-24T00:00:00"/>
    <x v="658"/>
    <x v="0"/>
    <s v="Critical"/>
    <n v="683"/>
    <s v="It's Hot Message Books with Stickers, 2 3/4&quot; x 5&quot;"/>
    <s v="Bolsa"/>
    <s v="Árticulos de Oficina"/>
    <x v="4"/>
    <n v="0.4"/>
    <n v="7.4"/>
    <n v="0.06"/>
    <x v="2"/>
    <n v="1.71"/>
    <s v="Cathy Prescott"/>
    <s v="Corporativo"/>
    <n v="5"/>
    <s v="Alberta"/>
    <s v="Oeste"/>
  </r>
  <r>
    <n v="4042"/>
    <n v="28836"/>
    <d v="2010-10-24T00:00:00"/>
    <x v="659"/>
    <x v="0"/>
    <s v="Alto"/>
    <n v="472"/>
    <s v="688"/>
    <s v="Caja Chica"/>
    <s v="Tecnología"/>
    <x v="3"/>
    <n v="0.6"/>
    <n v="195.99"/>
    <n v="0.06"/>
    <x v="6"/>
    <n v="4.2"/>
    <s v="Erica Bern"/>
    <s v="Corporativo"/>
    <n v="13"/>
    <s v="Prince Edward Island"/>
    <s v="Atlantico"/>
  </r>
  <r>
    <n v="4043"/>
    <n v="28836"/>
    <d v="2010-10-24T00:00:00"/>
    <x v="658"/>
    <x v="0"/>
    <s v="Alto"/>
    <n v="473"/>
    <s v="Ibico EB-19 Dual Function Manual Binding System"/>
    <s v="Caja Chica"/>
    <s v="Árticulos de Oficina"/>
    <x v="6"/>
    <n v="0.39"/>
    <n v="172.99"/>
    <n v="0.06"/>
    <x v="44"/>
    <n v="19.989999999999998"/>
    <s v="Erica Bern"/>
    <s v="Corporativo"/>
    <n v="13"/>
    <s v="Prince Edward Island"/>
    <s v="Atlantico"/>
  </r>
  <r>
    <n v="4569"/>
    <n v="32516"/>
    <d v="2010-10-24T00:00:00"/>
    <x v="658"/>
    <x v="0"/>
    <s v="Critical"/>
    <n v="431"/>
    <s v="Acco Suede Grain Vinyl Round Ring Binder"/>
    <s v="Caja Chica"/>
    <s v="Árticulos de Oficina"/>
    <x v="6"/>
    <n v="0.39"/>
    <n v="2.78"/>
    <n v="0.03"/>
    <x v="20"/>
    <n v="1.49"/>
    <s v="Robert Marley"/>
    <s v="Corporativo"/>
    <n v="1"/>
    <s v="Ontario"/>
    <s v="Ontario"/>
  </r>
  <r>
    <n v="4570"/>
    <n v="32516"/>
    <d v="2010-10-24T00:00:00"/>
    <x v="658"/>
    <x v="0"/>
    <s v="Critical"/>
    <n v="836"/>
    <s v="Staples #10 Colored Sobres"/>
    <s v="Caja Chica"/>
    <s v="Árticulos de Oficina"/>
    <x v="10"/>
    <n v="0.38"/>
    <n v="7.78"/>
    <n v="0.01"/>
    <x v="44"/>
    <n v="2.5"/>
    <s v="Robert Marley"/>
    <s v="Corporativo"/>
    <n v="1"/>
    <s v="Ontario"/>
    <s v="Ontario"/>
  </r>
  <r>
    <n v="8207"/>
    <n v="58659"/>
    <d v="2010-10-24T00:00:00"/>
    <x v="658"/>
    <x v="0"/>
    <s v="Alto"/>
    <n v="78"/>
    <s v="Xerox 217"/>
    <s v="Caja Chica"/>
    <s v="Árticulos de Oficina"/>
    <x v="4"/>
    <n v="0.37"/>
    <n v="6.48"/>
    <n v="0.03"/>
    <x v="40"/>
    <n v="8.19"/>
    <s v="Tom Stivers"/>
    <s v="PYME"/>
    <n v="2"/>
    <s v="Quebec"/>
    <s v="Quebec"/>
  </r>
  <r>
    <n v="4991"/>
    <n v="35522"/>
    <d v="2010-10-25T00:00:00"/>
    <x v="664"/>
    <x v="0"/>
    <s v="Bajo"/>
    <n v="220"/>
    <s v="US Robotics 56K V.92 External Faxmodem"/>
    <s v="Caja Chica"/>
    <s v="Tecnología"/>
    <x v="8"/>
    <n v="0.52"/>
    <n v="99.99"/>
    <n v="0.09"/>
    <x v="46"/>
    <n v="19.989999999999998"/>
    <s v="Michael Granlund"/>
    <s v="Oficina en Hogar"/>
    <n v="3"/>
    <s v="British Columbia"/>
    <s v="Oeste"/>
  </r>
  <r>
    <n v="7189"/>
    <n v="51271"/>
    <d v="2010-10-25T00:00:00"/>
    <x v="660"/>
    <x v="2"/>
    <s v="Alto"/>
    <n v="230"/>
    <s v="Sauder Forest Hills Library, Woodland Oak Finish"/>
    <s v="Caja Jumbo"/>
    <s v="Muebles"/>
    <x v="15"/>
    <n v="0.77"/>
    <n v="140.97999999999999"/>
    <n v="0.1"/>
    <x v="17"/>
    <n v="36.090000000000003"/>
    <s v="Tim Brockman"/>
    <s v="Consumidor"/>
    <n v="5"/>
    <s v="Alberta"/>
    <s v="Oeste"/>
  </r>
  <r>
    <n v="7190"/>
    <n v="51271"/>
    <d v="2010-10-25T00:00:00"/>
    <x v="660"/>
    <x v="0"/>
    <s v="Alto"/>
    <n v="974"/>
    <s v="Phone 918"/>
    <s v="Caja Chica"/>
    <s v="Tecnología"/>
    <x v="3"/>
    <n v="0.59"/>
    <n v="205.99"/>
    <n v="0.02"/>
    <x v="7"/>
    <n v="5"/>
    <s v="Tim Brockman"/>
    <s v="Consumidor"/>
    <n v="5"/>
    <s v="Alberta"/>
    <s v="Oeste"/>
  </r>
  <r>
    <n v="2095"/>
    <n v="14981"/>
    <d v="2010-10-26T00:00:00"/>
    <x v="660"/>
    <x v="0"/>
    <s v="Medio"/>
    <n v="140"/>
    <s v="Multi-Use Personal File Cart and Caster Set, Three Stacking Bins"/>
    <s v="Caja Chica"/>
    <s v="Árticulos de Oficina"/>
    <x v="0"/>
    <n v="0.56999999999999995"/>
    <n v="34.76"/>
    <n v="7.0000000000000007E-2"/>
    <x v="14"/>
    <n v="8.2200000000000006"/>
    <s v="Ed Braxton"/>
    <s v="Oficina en Hogar"/>
    <n v="11"/>
    <s v="Yukon"/>
    <s v="Yukon"/>
  </r>
  <r>
    <n v="2096"/>
    <n v="14981"/>
    <d v="2010-10-26T00:00:00"/>
    <x v="663"/>
    <x v="2"/>
    <s v="Medio"/>
    <n v="907"/>
    <s v="Anderson Hickey Conga Table Tops &amp; Accessories"/>
    <s v="Caja Jumbo"/>
    <s v="Muebles"/>
    <x v="11"/>
    <n v="0.76"/>
    <n v="15.23"/>
    <n v="0.03"/>
    <x v="14"/>
    <n v="27.75"/>
    <s v="Ed Braxton"/>
    <s v="Oficina en Hogar"/>
    <n v="11"/>
    <s v="Yukon"/>
    <s v="Yukon"/>
  </r>
  <r>
    <n v="39"/>
    <n v="230"/>
    <d v="2010-10-26T00:00:00"/>
    <x v="663"/>
    <x v="0"/>
    <s v="Critical"/>
    <n v="678"/>
    <s v="Boston 1645 Deluxe Heavier-Duty Electric Pencil Sharpener"/>
    <s v="Paquete Chico"/>
    <s v="Árticulos de Oficina"/>
    <x v="7"/>
    <n v="0.57999999999999996"/>
    <n v="43.98"/>
    <n v="0.06"/>
    <x v="22"/>
    <n v="8.99"/>
    <s v="Erin Creighton"/>
    <s v="Corporativo"/>
    <n v="1"/>
    <s v="Ontario"/>
    <s v="Ontario"/>
  </r>
  <r>
    <n v="40"/>
    <n v="230"/>
    <d v="2010-10-26T00:00:00"/>
    <x v="663"/>
    <x v="0"/>
    <s v="Critical"/>
    <n v="163"/>
    <s v="StarTAC ST7762"/>
    <s v="Caja Chica"/>
    <s v="Tecnología"/>
    <x v="3"/>
    <n v="0.56999999999999995"/>
    <n v="125.99"/>
    <n v="0.06"/>
    <x v="12"/>
    <n v="8.08"/>
    <s v="Erin Creighton"/>
    <s v="Corporativo"/>
    <n v="1"/>
    <s v="Ontario"/>
    <s v="Ontario"/>
  </r>
  <r>
    <n v="1503"/>
    <n v="10852"/>
    <d v="2010-10-26T00:00:00"/>
    <x v="663"/>
    <x v="0"/>
    <s v="Alto"/>
    <n v="422"/>
    <s v="Recycled Premium Regency Composition Covers"/>
    <s v="Caja Chica"/>
    <s v="Árticulos de Oficina"/>
    <x v="6"/>
    <n v="0.36"/>
    <n v="15.28"/>
    <n v="0.02"/>
    <x v="11"/>
    <n v="10.91"/>
    <s v="Harold Engle"/>
    <s v="Oficina en Hogar"/>
    <n v="13"/>
    <s v="Prince Edward Island"/>
    <s v="Atlantico"/>
  </r>
  <r>
    <n v="1504"/>
    <n v="10852"/>
    <d v="2010-10-26T00:00:00"/>
    <x v="660"/>
    <x v="2"/>
    <s v="Alto"/>
    <n v="423"/>
    <s v="Atlantico Metals Mobile 5-Shelf Libreros, Custom Colors"/>
    <s v="Caja Jumbo"/>
    <s v="Muebles"/>
    <x v="15"/>
    <n v="0.55000000000000004"/>
    <n v="300.98"/>
    <n v="0.01"/>
    <x v="21"/>
    <n v="54.92"/>
    <s v="Harold Engle"/>
    <s v="Oficina en Hogar"/>
    <n v="13"/>
    <s v="Prince Edward Island"/>
    <s v="Atlantico"/>
  </r>
  <r>
    <n v="5354"/>
    <n v="38050"/>
    <d v="2010-10-26T00:00:00"/>
    <x v="660"/>
    <x v="1"/>
    <s v="No Especificado"/>
    <n v="1192"/>
    <s v="Dixon Ticonderoga® Erasable Colored Pencil Set, 12-Color"/>
    <s v="Bolsa"/>
    <s v="Árticulos de Oficina"/>
    <x v="7"/>
    <n v="0.51"/>
    <n v="5.98"/>
    <n v="0.09"/>
    <x v="17"/>
    <n v="1.67"/>
    <s v="Luke Schmidt"/>
    <s v="Oficina en Hogar"/>
    <n v="6"/>
    <s v="Saskachewan"/>
    <s v="Pradera"/>
  </r>
  <r>
    <n v="5355"/>
    <n v="38050"/>
    <d v="2010-10-26T00:00:00"/>
    <x v="663"/>
    <x v="0"/>
    <s v="No Especificado"/>
    <n v="817"/>
    <s v="Newell 340"/>
    <s v="Bolsa"/>
    <s v="Árticulos de Oficina"/>
    <x v="7"/>
    <n v="0.56000000000000005"/>
    <n v="2.88"/>
    <n v="0.04"/>
    <x v="26"/>
    <n v="0.7"/>
    <s v="Luke Schmidt"/>
    <s v="Oficina en Hogar"/>
    <n v="6"/>
    <s v="Saskachewan"/>
    <s v="Pradera"/>
  </r>
  <r>
    <n v="5356"/>
    <n v="38050"/>
    <d v="2010-10-26T00:00:00"/>
    <x v="663"/>
    <x v="0"/>
    <s v="No Especificado"/>
    <n v="1009"/>
    <s v="Hon 4060 Series Mesas"/>
    <s v="Caja Grande"/>
    <s v="Muebles"/>
    <x v="11"/>
    <n v="0.63"/>
    <n v="111.96"/>
    <n v="0.04"/>
    <x v="8"/>
    <n v="69"/>
    <s v="Luke Schmidt"/>
    <s v="Oficina en Hogar"/>
    <n v="6"/>
    <s v="Saskachewan"/>
    <s v="Pradera"/>
  </r>
  <r>
    <n v="7194"/>
    <n v="51328"/>
    <d v="2010-10-26T00:00:00"/>
    <x v="665"/>
    <x v="0"/>
    <s v="Bajo"/>
    <n v="833"/>
    <s v="Executive Impressions 13-1/2&quot; Indoor/Outdoor Wall Clock"/>
    <s v="Paquete Chico"/>
    <s v="Muebles"/>
    <x v="1"/>
    <n v="0.47"/>
    <n v="18.7"/>
    <n v="7.0000000000000007E-2"/>
    <x v="49"/>
    <n v="8.99"/>
    <s v="Sarah Jordon"/>
    <s v="Consumidor"/>
    <n v="9"/>
    <s v="Manitoba"/>
    <s v="Pradera"/>
  </r>
  <r>
    <n v="7439"/>
    <n v="53027"/>
    <d v="2010-10-26T00:00:00"/>
    <x v="658"/>
    <x v="0"/>
    <s v="Bajo"/>
    <n v="640"/>
    <s v="Jet-Pak Recycled Peel 'N' Seal Padded Mailers"/>
    <s v="Caja Chica"/>
    <s v="Árticulos de Oficina"/>
    <x v="10"/>
    <n v="0.4"/>
    <n v="35.89"/>
    <n v="0.05"/>
    <x v="49"/>
    <n v="14.72"/>
    <s v="Sharelle Roach"/>
    <s v="Oficina en Hogar"/>
    <n v="5"/>
    <s v="Alberta"/>
    <s v="Oeste"/>
  </r>
  <r>
    <n v="8186"/>
    <n v="58528"/>
    <d v="2010-10-27T00:00:00"/>
    <x v="663"/>
    <x v="0"/>
    <s v="Medio"/>
    <n v="235"/>
    <s v="Bionaire Personal Warm Mist Humidifier/Vaporizer"/>
    <s v="Medio Box"/>
    <s v="Árticulos de Oficina"/>
    <x v="5"/>
    <n v="0.46"/>
    <n v="46.89"/>
    <n v="0"/>
    <x v="8"/>
    <n v="5.0999999999999996"/>
    <s v="Janet Martin"/>
    <s v="Corporativo"/>
    <n v="1"/>
    <s v="Ontario"/>
    <s v="Ontario"/>
  </r>
  <r>
    <n v="8187"/>
    <n v="58528"/>
    <d v="2010-10-27T00:00:00"/>
    <x v="663"/>
    <x v="1"/>
    <s v="Medio"/>
    <n v="503"/>
    <s v="Colored Sobres"/>
    <s v="Caja Chica"/>
    <s v="Árticulos de Oficina"/>
    <x v="10"/>
    <n v="0.39"/>
    <n v="3.69"/>
    <n v="0.08"/>
    <x v="39"/>
    <n v="2.5"/>
    <s v="Janet Martin"/>
    <s v="Corporativo"/>
    <n v="1"/>
    <s v="Ontario"/>
    <s v="Ontario"/>
  </r>
  <r>
    <n v="6048"/>
    <n v="42882"/>
    <d v="2010-10-27T00:00:00"/>
    <x v="666"/>
    <x v="1"/>
    <s v="Bajo"/>
    <n v="166"/>
    <s v="Staples 6 Outlet Surge"/>
    <s v="Caja Chica"/>
    <s v="Árticulos de Oficina"/>
    <x v="5"/>
    <n v="0.57999999999999996"/>
    <n v="11.97"/>
    <n v="0.08"/>
    <x v="11"/>
    <n v="4.9800000000000004"/>
    <s v="Michael Dominguez"/>
    <s v="Oficina en Hogar"/>
    <n v="1"/>
    <s v="Ontario"/>
    <s v="Ontario"/>
  </r>
  <r>
    <n v="348"/>
    <n v="2374"/>
    <d v="2010-10-28T00:00:00"/>
    <x v="662"/>
    <x v="1"/>
    <s v="No Especificado"/>
    <n v="858"/>
    <s v="Avery Round Ring Poly Binders"/>
    <s v="Caja Chica"/>
    <s v="Árticulos de Oficina"/>
    <x v="6"/>
    <n v="0.36"/>
    <n v="2.84"/>
    <n v="0.01"/>
    <x v="38"/>
    <n v="5.44"/>
    <s v="Vivek Gonzalez"/>
    <s v="Consumidor"/>
    <n v="2"/>
    <s v="Quebec"/>
    <s v="Quebec"/>
  </r>
  <r>
    <n v="5290"/>
    <n v="37669"/>
    <d v="2010-10-29T00:00:00"/>
    <x v="665"/>
    <x v="1"/>
    <s v="No Especificado"/>
    <n v="1016"/>
    <s v="Hoover Commercial Lightweight Upright Vacuum with E-Z Empty™ Dirt Cup"/>
    <s v="Caja Chica"/>
    <s v="Árticulos de Oficina"/>
    <x v="5"/>
    <n v="0.59"/>
    <n v="232.58"/>
    <n v="0.02"/>
    <x v="33"/>
    <n v="19.989999999999998"/>
    <s v="Alejandro Grove"/>
    <s v="Corporativo"/>
    <n v="1"/>
    <s v="Ontario"/>
    <s v="Ontario"/>
  </r>
  <r>
    <n v="5291"/>
    <n v="37669"/>
    <d v="2010-10-29T00:00:00"/>
    <x v="665"/>
    <x v="0"/>
    <s v="No Especificado"/>
    <n v="1068"/>
    <s v="Quality Park Security Sobres"/>
    <s v="Caja Chica"/>
    <s v="Árticulos de Oficina"/>
    <x v="10"/>
    <n v="0.38"/>
    <n v="26.17"/>
    <n v="0.08"/>
    <x v="17"/>
    <n v="1.39"/>
    <s v="Alejandro Grove"/>
    <s v="Corporativo"/>
    <n v="1"/>
    <s v="Ontario"/>
    <s v="Ontario"/>
  </r>
  <r>
    <n v="5292"/>
    <n v="37669"/>
    <d v="2010-10-29T00:00:00"/>
    <x v="664"/>
    <x v="0"/>
    <s v="No Especificado"/>
    <n v="585"/>
    <s v="Eldon Jumbo ProFile™ Portable File Boxes Graphite/Black"/>
    <s v="Caja Chica"/>
    <s v="Árticulos de Oficina"/>
    <x v="0"/>
    <n v="0.56999999999999995"/>
    <n v="15.31"/>
    <n v="0"/>
    <x v="4"/>
    <n v="8.7799999999999994"/>
    <s v="Alejandro Grove"/>
    <s v="Corporativo"/>
    <n v="1"/>
    <s v="Ontario"/>
    <s v="Ontario"/>
  </r>
  <r>
    <n v="7462"/>
    <n v="53248"/>
    <d v="2010-10-29T00:00:00"/>
    <x v="662"/>
    <x v="2"/>
    <s v="Critical"/>
    <n v="456"/>
    <s v="Bretford CR4500 Series Slim Rectangular Table"/>
    <s v="Caja Jumbo"/>
    <s v="Muebles"/>
    <x v="11"/>
    <n v="0.66"/>
    <n v="348.21"/>
    <n v="0.06"/>
    <x v="44"/>
    <n v="40.19"/>
    <s v="Brenda Bowman"/>
    <s v="Oficina en Hogar"/>
    <n v="2"/>
    <s v="Quebec"/>
    <s v="Quebec"/>
  </r>
  <r>
    <n v="1803"/>
    <n v="12902"/>
    <d v="2010-10-29T00:00:00"/>
    <x v="665"/>
    <x v="0"/>
    <s v="No Especificado"/>
    <n v="458"/>
    <s v="Belkin ErgoBoard™ Keyboard"/>
    <s v="Caja Chica"/>
    <s v="Tecnología"/>
    <x v="8"/>
    <n v="0.64"/>
    <n v="30.98"/>
    <n v="0"/>
    <x v="3"/>
    <n v="6.5"/>
    <s v="Daniel Byrd"/>
    <s v="Oficina en Hogar"/>
    <n v="3"/>
    <s v="British Columbia"/>
    <s v="Oeste"/>
  </r>
  <r>
    <n v="1804"/>
    <n v="12902"/>
    <d v="2010-10-29T00:00:00"/>
    <x v="665"/>
    <x v="2"/>
    <s v="No Especificado"/>
    <n v="1285"/>
    <s v="O'Sullivan 4-Shelf Bookcase in Odessa Pine"/>
    <s v="Caja Jumbo"/>
    <s v="Muebles"/>
    <x v="15"/>
    <n v="0.68"/>
    <n v="120.98"/>
    <n v="0.04"/>
    <x v="28"/>
    <n v="56.7"/>
    <s v="Daniel Byrd"/>
    <s v="Oficina en Hogar"/>
    <n v="5"/>
    <s v="Alberta"/>
    <s v="Oeste"/>
  </r>
  <r>
    <n v="8120"/>
    <n v="57986"/>
    <d v="2010-10-29T00:00:00"/>
    <x v="666"/>
    <x v="0"/>
    <s v="Alto"/>
    <n v="534"/>
    <s v="Holmes Replacement Filter for HEPA Air Cleaner, Large Room"/>
    <s v="Caja Chica"/>
    <s v="Árticulos de Oficina"/>
    <x v="5"/>
    <n v="0.43"/>
    <n v="14.81"/>
    <n v="0.1"/>
    <x v="8"/>
    <n v="13.32"/>
    <s v="Dennis Bolton"/>
    <s v="PYME"/>
    <n v="9"/>
    <s v="Manitoba"/>
    <s v="Pradera"/>
  </r>
  <r>
    <n v="6792"/>
    <n v="48391"/>
    <d v="2010-10-29T00:00:00"/>
    <x v="662"/>
    <x v="0"/>
    <s v="No Especificado"/>
    <n v="588"/>
    <s v="Xerox 1983"/>
    <s v="Caja Chica"/>
    <s v="Árticulos de Oficina"/>
    <x v="4"/>
    <n v="0.36"/>
    <n v="5.98"/>
    <n v="0.1"/>
    <x v="25"/>
    <n v="5.46"/>
    <s v="Nick Crebassa"/>
    <s v="Corporativo"/>
    <n v="6"/>
    <s v="Saskachewan"/>
    <s v="Pradera"/>
  </r>
  <r>
    <n v="2878"/>
    <n v="20741"/>
    <d v="2010-10-30T00:00:00"/>
    <x v="667"/>
    <x v="0"/>
    <s v="Bajo"/>
    <n v="678"/>
    <s v="Boston 1645 Deluxe Heavier-Duty Electric Pencil Sharpener"/>
    <s v="Paquete Chico"/>
    <s v="Árticulos de Oficina"/>
    <x v="7"/>
    <n v="0.57999999999999996"/>
    <n v="43.98"/>
    <n v="0.1"/>
    <x v="1"/>
    <n v="8.99"/>
    <s v="Frank Merwin"/>
    <s v="Corporativo"/>
    <n v="5"/>
    <s v="Alberta"/>
    <s v="Oeste"/>
  </r>
  <r>
    <n v="272"/>
    <n v="1888"/>
    <d v="2010-10-30T00:00:00"/>
    <x v="662"/>
    <x v="2"/>
    <s v="No Especificado"/>
    <n v="468"/>
    <s v="Hon iLevel™ Computer Training Table"/>
    <s v="Caja Jumbo"/>
    <s v="Muebles"/>
    <x v="11"/>
    <n v="0.65"/>
    <n v="31.76"/>
    <n v="0"/>
    <x v="49"/>
    <n v="45.51"/>
    <s v="Kean Thornton"/>
    <s v="Corporativo"/>
    <n v="11"/>
    <s v="Yukon"/>
    <s v="Yukon"/>
  </r>
  <r>
    <n v="273"/>
    <n v="1888"/>
    <d v="2010-10-30T00:00:00"/>
    <x v="665"/>
    <x v="0"/>
    <s v="No Especificado"/>
    <n v="331"/>
    <s v="Newell® 3-Hole Punched Plastic Slotted Magazine Holders for Binders"/>
    <s v="Caja Chica"/>
    <s v="Árticulos de Oficina"/>
    <x v="6"/>
    <n v="0.37"/>
    <n v="4.57"/>
    <n v="0.09"/>
    <x v="41"/>
    <n v="5.42"/>
    <s v="Kean Thornton"/>
    <s v="Corporativo"/>
    <n v="11"/>
    <s v="Yukon"/>
    <s v="Yukon"/>
  </r>
  <r>
    <n v="5131"/>
    <n v="36548"/>
    <d v="2010-10-30T00:00:00"/>
    <x v="664"/>
    <x v="0"/>
    <s v="Bajo"/>
    <n v="1098"/>
    <s v="Xerox 1961"/>
    <s v="Caja Chica"/>
    <s v="Árticulos de Oficina"/>
    <x v="4"/>
    <n v="0.38"/>
    <n v="4.9800000000000004"/>
    <n v="0.06"/>
    <x v="14"/>
    <n v="7.54"/>
    <s v="Max Engle"/>
    <s v="Corporativo"/>
    <n v="5"/>
    <s v="Alberta"/>
    <s v="Oeste"/>
  </r>
  <r>
    <n v="1557"/>
    <n v="11236"/>
    <d v="2010-10-30T00:00:00"/>
    <x v="664"/>
    <x v="0"/>
    <s v="Alto"/>
    <n v="238"/>
    <s v="Deluxe Rollaway Locking File with Drawer"/>
    <s v="Caja Chica"/>
    <s v="Árticulos de Oficina"/>
    <x v="0"/>
    <n v="0.56999999999999995"/>
    <n v="415.88"/>
    <n v="0.03"/>
    <x v="4"/>
    <n v="11.37"/>
    <s v="Robert Barroso"/>
    <s v="PYME"/>
    <n v="2"/>
    <s v="Quebec"/>
    <s v="Quebec"/>
  </r>
  <r>
    <n v="1558"/>
    <n v="11236"/>
    <d v="2010-10-30T00:00:00"/>
    <x v="665"/>
    <x v="0"/>
    <s v="Alto"/>
    <n v="541"/>
    <s v="Cardinal Holdit Business Card Pockets"/>
    <s v="Caja Chica"/>
    <s v="Árticulos de Oficina"/>
    <x v="6"/>
    <n v="0.37"/>
    <n v="4.9800000000000004"/>
    <n v="0.01"/>
    <x v="16"/>
    <n v="4.95"/>
    <s v="Robert Barroso"/>
    <s v="PYME"/>
    <n v="2"/>
    <s v="Quebec"/>
    <s v="Quebec"/>
  </r>
  <r>
    <n v="1555"/>
    <n v="11236"/>
    <d v="2010-10-30T00:00:00"/>
    <x v="662"/>
    <x v="0"/>
    <s v="Alto"/>
    <n v="819"/>
    <s v="Adams Phone Message Book, 200 Message Capacity, 8 1/16” x 11”"/>
    <s v="Bolsa"/>
    <s v="Árticulos de Oficina"/>
    <x v="4"/>
    <n v="0.39"/>
    <n v="6.88"/>
    <n v="7.0000000000000007E-2"/>
    <x v="25"/>
    <n v="2"/>
    <s v="Robert Barroso"/>
    <s v="PYME"/>
    <n v="11"/>
    <s v="Yukon"/>
    <s v="Yukon"/>
  </r>
  <r>
    <n v="1556"/>
    <n v="11236"/>
    <d v="2010-10-30T00:00:00"/>
    <x v="662"/>
    <x v="0"/>
    <s v="Alto"/>
    <n v="852"/>
    <s v="Binney &amp; Smith inkTank™ Erasable Desk Altolighter, Chisel Tip, YelBajo, 12/Box"/>
    <s v="Bolsa"/>
    <s v="Árticulos de Oficina"/>
    <x v="7"/>
    <n v="0.44"/>
    <n v="2.52"/>
    <n v="0.01"/>
    <x v="20"/>
    <n v="4.28"/>
    <s v="Robert Barroso"/>
    <s v="PYME"/>
    <n v="11"/>
    <s v="Yukon"/>
    <s v="Yukon"/>
  </r>
  <r>
    <n v="3520"/>
    <n v="25062"/>
    <d v="2010-10-30T00:00:00"/>
    <x v="664"/>
    <x v="0"/>
    <s v="Critical"/>
    <n v="801"/>
    <s v="Holmes Odor Grabber"/>
    <s v="Medio Box"/>
    <s v="Árticulos de Oficina"/>
    <x v="5"/>
    <n v="0.52"/>
    <n v="14.42"/>
    <n v="0.03"/>
    <x v="36"/>
    <n v="6.75"/>
    <s v="Sally Hughsby"/>
    <s v="Consumidor"/>
    <n v="1"/>
    <s v="Ontario"/>
    <s v="Ontario"/>
  </r>
  <r>
    <n v="3521"/>
    <n v="25062"/>
    <d v="2010-10-30T00:00:00"/>
    <x v="664"/>
    <x v="0"/>
    <s v="Critical"/>
    <n v="464"/>
    <s v="GBC DocuBind 200 Manual Binding Machine"/>
    <s v="Caja Chica"/>
    <s v="Árticulos de Oficina"/>
    <x v="6"/>
    <n v="0.35"/>
    <n v="420.98"/>
    <n v="0.04"/>
    <x v="3"/>
    <n v="19.989999999999998"/>
    <s v="Sally Hughsby"/>
    <s v="Consumidor"/>
    <n v="1"/>
    <s v="Ontario"/>
    <s v="Ontario"/>
  </r>
  <r>
    <n v="4553"/>
    <n v="32389"/>
    <d v="2010-10-31T00:00:00"/>
    <x v="668"/>
    <x v="0"/>
    <s v="Medio"/>
    <n v="438"/>
    <s v="Zoom V.92 V.44 PCI Internal Controllerless FaxModem"/>
    <s v="Caja Chica"/>
    <s v="Tecnología"/>
    <x v="8"/>
    <n v="0.55000000000000004"/>
    <n v="39.99"/>
    <n v="7.0000000000000007E-2"/>
    <x v="30"/>
    <n v="10.25"/>
    <s v="Dave Poirier"/>
    <s v="PYME"/>
    <n v="4"/>
    <s v="Nova Scotia"/>
    <s v="Atlantico"/>
  </r>
  <r>
    <n v="4554"/>
    <n v="32389"/>
    <d v="2010-10-31T00:00:00"/>
    <x v="664"/>
    <x v="1"/>
    <s v="Medio"/>
    <n v="868"/>
    <s v="6120"/>
    <s v="Caja Chica"/>
    <s v="Tecnología"/>
    <x v="3"/>
    <n v="0.57999999999999996"/>
    <n v="65.989999999999995"/>
    <n v="0.06"/>
    <x v="18"/>
    <n v="8.8000000000000007"/>
    <s v="Dave Poirier"/>
    <s v="PYME"/>
    <n v="1"/>
    <s v="Ontario"/>
    <s v="Ontario"/>
  </r>
  <r>
    <n v="4552"/>
    <n v="32389"/>
    <d v="2010-10-31T00:00:00"/>
    <x v="664"/>
    <x v="2"/>
    <s v="Medio"/>
    <n v="907"/>
    <s v="Anderson Hickey Conga Table Tops &amp; Accessories"/>
    <s v="Caja Jumbo"/>
    <s v="Muebles"/>
    <x v="11"/>
    <n v="0.76"/>
    <n v="15.23"/>
    <n v="0"/>
    <x v="14"/>
    <n v="27.75"/>
    <s v="Dave Poirier"/>
    <s v="PYME"/>
    <n v="1"/>
    <s v="Ontario"/>
    <s v="Ontario"/>
  </r>
  <r>
    <n v="6186"/>
    <n v="43844"/>
    <d v="2010-10-31T00:00:00"/>
    <x v="665"/>
    <x v="0"/>
    <s v="Alto"/>
    <n v="485"/>
    <s v="KF 788"/>
    <s v="Caja Chica"/>
    <s v="Tecnología"/>
    <x v="3"/>
    <n v="0.56000000000000005"/>
    <n v="45.99"/>
    <n v="0.02"/>
    <x v="32"/>
    <n v="4.99"/>
    <s v="Deborah Brumfield"/>
    <s v="PYME"/>
    <n v="3"/>
    <s v="British Columbia"/>
    <s v="Oeste"/>
  </r>
  <r>
    <n v="4545"/>
    <n v="32326"/>
    <d v="2010-10-31T00:00:00"/>
    <x v="664"/>
    <x v="0"/>
    <s v="Alto"/>
    <n v="222"/>
    <s v="Telescoping Adjustable Floor Lamp"/>
    <s v="Caja Grande"/>
    <s v="Muebles"/>
    <x v="1"/>
    <n v="0.6"/>
    <n v="19.989999999999998"/>
    <n v="0.09"/>
    <x v="6"/>
    <n v="11.17"/>
    <s v="Jason Klamczynski"/>
    <s v="PYME"/>
    <n v="2"/>
    <s v="Quebec"/>
    <s v="Quebec"/>
  </r>
  <r>
    <n v="8236"/>
    <n v="58855"/>
    <d v="2010-10-31T00:00:00"/>
    <x v="665"/>
    <x v="0"/>
    <s v="Medio"/>
    <n v="334"/>
    <s v="Eldon Regeneration Recycled Desk Accessories, Smoke"/>
    <s v="Paquete Chico"/>
    <s v="Muebles"/>
    <x v="1"/>
    <n v="0.53"/>
    <n v="1.74"/>
    <n v="7.0000000000000007E-2"/>
    <x v="49"/>
    <n v="4.08"/>
    <s v="Jeremy Pistek"/>
    <s v="Corporativo"/>
    <n v="3"/>
    <s v="British Columbia"/>
    <s v="Oeste"/>
  </r>
  <r>
    <n v="5050"/>
    <n v="36003"/>
    <d v="2010-10-31T00:00:00"/>
    <x v="668"/>
    <x v="0"/>
    <s v="Medio"/>
    <n v="994"/>
    <s v="Acco Pressboard Covers with Storage Hooks, 14 7/8&quot; x 11&quot;, Light Blue"/>
    <s v="Caja Chica"/>
    <s v="Árticulos de Oficina"/>
    <x v="6"/>
    <n v="0.36"/>
    <n v="4.91"/>
    <n v="0.04"/>
    <x v="21"/>
    <n v="5.68"/>
    <s v="Linda Southworth"/>
    <s v="Consumidor"/>
    <n v="9"/>
    <s v="Manitoba"/>
    <s v="Pradera"/>
  </r>
  <r>
    <n v="5051"/>
    <n v="36003"/>
    <d v="2010-10-31T00:00:00"/>
    <x v="668"/>
    <x v="0"/>
    <s v="Medio"/>
    <n v="94"/>
    <s v="Xerox Blank Computer Papel"/>
    <s v="Caja Chica"/>
    <s v="Árticulos de Oficina"/>
    <x v="4"/>
    <n v="0.38"/>
    <n v="19.98"/>
    <n v="0.01"/>
    <x v="31"/>
    <n v="5.77"/>
    <s v="Linda Southworth"/>
    <s v="Consumidor"/>
    <n v="9"/>
    <s v="Manitoba"/>
    <s v="Pradera"/>
  </r>
  <r>
    <n v="5391"/>
    <n v="38337"/>
    <d v="2010-10-31T00:00:00"/>
    <x v="668"/>
    <x v="0"/>
    <s v="Medio"/>
    <n v="817"/>
    <s v="Newell 340"/>
    <s v="Bolsa"/>
    <s v="Árticulos de Oficina"/>
    <x v="7"/>
    <n v="0.56000000000000005"/>
    <n v="2.88"/>
    <n v="0.09"/>
    <x v="19"/>
    <n v="0.7"/>
    <s v="Tracy Poddar"/>
    <s v="Corporativo"/>
    <n v="1"/>
    <s v="Ontario"/>
    <s v="Ontario"/>
  </r>
  <r>
    <n v="4879"/>
    <n v="34721"/>
    <d v="2010-11-01T00:00:00"/>
    <x v="668"/>
    <x v="0"/>
    <s v="No Especificado"/>
    <n v="813"/>
    <s v="Acme® Box Cutter Scissors"/>
    <s v="Paquete Chico"/>
    <s v="Árticulos de Oficina"/>
    <x v="16"/>
    <n v="0.59"/>
    <n v="10.23"/>
    <n v="0.01"/>
    <x v="19"/>
    <n v="4.68"/>
    <s v="Bart Watters"/>
    <s v="Corporativo"/>
    <n v="3"/>
    <s v="British Columbia"/>
    <s v="Oeste"/>
  </r>
  <r>
    <n v="3727"/>
    <n v="26631"/>
    <d v="2010-11-01T00:00:00"/>
    <x v="664"/>
    <x v="0"/>
    <s v="Critical"/>
    <n v="1056"/>
    <s v="Xerox 1895"/>
    <s v="Caja Chica"/>
    <s v="Árticulos de Oficina"/>
    <x v="4"/>
    <n v="0.4"/>
    <n v="5.98"/>
    <n v="0"/>
    <x v="24"/>
    <n v="10.39"/>
    <s v="Jeremy Pistek"/>
    <s v="Corporativo"/>
    <n v="11"/>
    <s v="Yukon"/>
    <s v="Yukon"/>
  </r>
  <r>
    <n v="6168"/>
    <n v="43745"/>
    <d v="2010-11-01T00:00:00"/>
    <x v="664"/>
    <x v="0"/>
    <s v="Bajo"/>
    <n v="869"/>
    <s v="Belkin 5 Outlet SurgeMaster™ Power Centers"/>
    <s v="Caja Chica"/>
    <s v="Árticulos de Oficina"/>
    <x v="5"/>
    <n v="0.56999999999999995"/>
    <n v="54.48"/>
    <n v="0.02"/>
    <x v="1"/>
    <n v="0.99"/>
    <s v="Laurel Elliston"/>
    <s v="Corporativo"/>
    <n v="2"/>
    <s v="Quebec"/>
    <s v="Quebec"/>
  </r>
  <r>
    <n v="6169"/>
    <n v="43745"/>
    <d v="2010-11-01T00:00:00"/>
    <x v="669"/>
    <x v="0"/>
    <s v="Bajo"/>
    <n v="88"/>
    <s v="Microsoft Natural Multimedia Keyboard"/>
    <s v="Caja Chica"/>
    <s v="Tecnología"/>
    <x v="8"/>
    <n v="0.73"/>
    <n v="50.98"/>
    <n v="0.04"/>
    <x v="42"/>
    <n v="6.5"/>
    <s v="Laurel Elliston"/>
    <s v="Corporativo"/>
    <n v="2"/>
    <s v="Quebec"/>
    <s v="Quebec"/>
  </r>
  <r>
    <n v="6170"/>
    <n v="43745"/>
    <d v="2010-11-01T00:00:00"/>
    <x v="669"/>
    <x v="0"/>
    <s v="Bajo"/>
    <n v="1176"/>
    <s v="Xerox 1968"/>
    <s v="Caja Chica"/>
    <s v="Árticulos de Oficina"/>
    <x v="4"/>
    <n v="0.37"/>
    <n v="6.68"/>
    <n v="0.08"/>
    <x v="39"/>
    <n v="6.15"/>
    <s v="Laurel Elliston"/>
    <s v="Corporativo"/>
    <n v="2"/>
    <s v="Quebec"/>
    <s v="Quebec"/>
  </r>
  <r>
    <n v="6171"/>
    <n v="43745"/>
    <d v="2010-11-01T00:00:00"/>
    <x v="664"/>
    <x v="0"/>
    <s v="Bajo"/>
    <n v="589"/>
    <s v="T61"/>
    <s v="Caja Chica"/>
    <s v="Tecnología"/>
    <x v="3"/>
    <n v="0.56000000000000005"/>
    <n v="45.99"/>
    <n v="0.02"/>
    <x v="0"/>
    <n v="2.5"/>
    <s v="Laurel Elliston"/>
    <s v="Corporativo"/>
    <n v="2"/>
    <s v="Quebec"/>
    <s v="Quebec"/>
  </r>
  <r>
    <n v="6172"/>
    <n v="43745"/>
    <d v="2010-11-01T00:00:00"/>
    <x v="670"/>
    <x v="0"/>
    <s v="Bajo"/>
    <n v="70"/>
    <s v="3M Office Air Cleaner"/>
    <s v="Medio Box"/>
    <s v="Árticulos de Oficina"/>
    <x v="5"/>
    <n v="0.5"/>
    <n v="25.98"/>
    <n v="7.0000000000000007E-2"/>
    <x v="36"/>
    <n v="5.37"/>
    <s v="Laurel Elliston"/>
    <s v="Corporativo"/>
    <n v="7"/>
    <s v="New Brunswick"/>
    <s v="Atlantico"/>
  </r>
  <r>
    <n v="6173"/>
    <n v="43745"/>
    <d v="2010-11-01T00:00:00"/>
    <x v="671"/>
    <x v="0"/>
    <s v="Bajo"/>
    <n v="1266"/>
    <s v="Acco Clips to Go™ Binder Clips, 24 Clips in Two Sizes"/>
    <s v="Bolsa"/>
    <s v="Árticulos de Oficina"/>
    <x v="12"/>
    <n v="0.38"/>
    <n v="3.55"/>
    <n v="0.04"/>
    <x v="18"/>
    <n v="1.43"/>
    <s v="Laurel Elliston"/>
    <s v="Corporativo"/>
    <n v="7"/>
    <s v="New Brunswick"/>
    <s v="Atlantico"/>
  </r>
  <r>
    <n v="4343"/>
    <n v="30917"/>
    <d v="2010-11-01T00:00:00"/>
    <x v="669"/>
    <x v="0"/>
    <s v="Bajo"/>
    <n v="486"/>
    <s v="Imation Neon Mac Format Diskettes, 10/Pack"/>
    <s v="Paquete Chico"/>
    <s v="Tecnología"/>
    <x v="8"/>
    <n v="0.77"/>
    <n v="8.1199999999999992"/>
    <n v="0.06"/>
    <x v="12"/>
    <n v="2.83"/>
    <s v="Marc Crier"/>
    <s v="Corporativo"/>
    <n v="9"/>
    <s v="Manitoba"/>
    <s v="Pradera"/>
  </r>
  <r>
    <n v="4344"/>
    <n v="30917"/>
    <d v="2010-11-01T00:00:00"/>
    <x v="671"/>
    <x v="0"/>
    <s v="Bajo"/>
    <n v="1223"/>
    <s v="Soundgear TeleForum DX Desktop Conference Phone"/>
    <s v="Medio Box"/>
    <s v="Tecnología"/>
    <x v="9"/>
    <n v="0.38"/>
    <n v="96.45"/>
    <n v="0.06"/>
    <x v="14"/>
    <n v="13.99"/>
    <s v="Marc Crier"/>
    <s v="Corporativo"/>
    <n v="9"/>
    <s v="Manitoba"/>
    <s v="Pradera"/>
  </r>
  <r>
    <n v="7675"/>
    <n v="55014"/>
    <d v="2010-11-01T00:00:00"/>
    <x v="668"/>
    <x v="0"/>
    <s v="Alto"/>
    <n v="341"/>
    <s v="Dixon My First Ticonderoga Pencil, #2"/>
    <s v="Bolsa"/>
    <s v="Árticulos de Oficina"/>
    <x v="7"/>
    <n v="0.56000000000000005"/>
    <n v="5.85"/>
    <n v="0.03"/>
    <x v="49"/>
    <n v="2.27"/>
    <s v="Quincy Jones"/>
    <s v="PYME"/>
    <n v="5"/>
    <s v="Alberta"/>
    <s v="Oeste"/>
  </r>
  <r>
    <n v="3250"/>
    <n v="23271"/>
    <d v="2010-11-03T00:00:00"/>
    <x v="672"/>
    <x v="2"/>
    <s v="Alto"/>
    <n v="1092"/>
    <s v="Hewlett-Packard Business Color Inkjet 3000 [N, DTN] Series Printers"/>
    <s v="Barril Jumbo"/>
    <s v="Tecnología"/>
    <x v="9"/>
    <n v="0.4"/>
    <n v="808.49"/>
    <n v="0.09"/>
    <x v="18"/>
    <n v="55.3"/>
    <s v="Ann Blume"/>
    <s v="PYME"/>
    <n v="4"/>
    <s v="Nova Scotia"/>
    <s v="Atlantico"/>
  </r>
  <r>
    <n v="2762"/>
    <n v="19974"/>
    <d v="2010-11-03T00:00:00"/>
    <x v="671"/>
    <x v="2"/>
    <s v="Alto"/>
    <n v="372"/>
    <s v="Sanyo 2.5 Cubic Foot Mid-Size Office Refrigerators"/>
    <s v="Barril Jumbo"/>
    <s v="Árticulos de Oficina"/>
    <x v="5"/>
    <n v="0.59"/>
    <n v="279.81"/>
    <n v="0.1"/>
    <x v="8"/>
    <n v="23.19"/>
    <s v="Rick Wilson"/>
    <s v="Corporativo"/>
    <n v="6"/>
    <s v="Saskachewan"/>
    <s v="Pradera"/>
  </r>
  <r>
    <n v="2763"/>
    <n v="19974"/>
    <d v="2010-11-03T00:00:00"/>
    <x v="671"/>
    <x v="0"/>
    <s v="Alto"/>
    <n v="167"/>
    <s v="Recycled Eldon Regeneration Jumbo File"/>
    <s v="Caja Chica"/>
    <s v="Árticulos de Oficina"/>
    <x v="0"/>
    <n v="0.56999999999999995"/>
    <n v="12.28"/>
    <n v="7.0000000000000007E-2"/>
    <x v="37"/>
    <n v="6.13"/>
    <s v="Rick Wilson"/>
    <s v="Corporativo"/>
    <n v="6"/>
    <s v="Saskachewan"/>
    <s v="Pradera"/>
  </r>
  <r>
    <n v="4531"/>
    <n v="32228"/>
    <d v="2010-11-04T00:00:00"/>
    <x v="667"/>
    <x v="0"/>
    <s v="Critical"/>
    <n v="290"/>
    <s v="Newell 312"/>
    <s v="Bolsa"/>
    <s v="Árticulos de Oficina"/>
    <x v="7"/>
    <n v="0.55000000000000004"/>
    <n v="5.84"/>
    <n v="0.01"/>
    <x v="41"/>
    <n v="1.2"/>
    <s v="Andrew Roberts"/>
    <s v="Oficina en Hogar"/>
    <n v="5"/>
    <s v="Alberta"/>
    <s v="Oeste"/>
  </r>
  <r>
    <n v="7332"/>
    <n v="52256"/>
    <d v="2010-11-04T00:00:00"/>
    <x v="667"/>
    <x v="0"/>
    <s v="No Especificado"/>
    <n v="1036"/>
    <s v="5170"/>
    <s v="Caja Chica"/>
    <s v="Tecnología"/>
    <x v="3"/>
    <n v="0.59"/>
    <n v="65.989999999999995"/>
    <n v="0.06"/>
    <x v="30"/>
    <n v="4.2"/>
    <s v="Cari MacIntyre"/>
    <s v="Corporativo"/>
    <n v="1"/>
    <s v="Ontario"/>
    <s v="Ontario"/>
  </r>
  <r>
    <n v="2202"/>
    <n v="15878"/>
    <d v="2010-11-04T00:00:00"/>
    <x v="667"/>
    <x v="0"/>
    <s v="Alto"/>
    <n v="520"/>
    <s v="Array® Parchment Papel, Assorted Colors"/>
    <s v="Caja Chica"/>
    <s v="Árticulos de Oficina"/>
    <x v="4"/>
    <n v="0.37"/>
    <n v="7.28"/>
    <n v="0.05"/>
    <x v="26"/>
    <n v="11.15"/>
    <s v="Mike Kennedy"/>
    <s v="Corporativo"/>
    <n v="4"/>
    <s v="Nova Scotia"/>
    <s v="Atlantico"/>
  </r>
  <r>
    <n v="2131"/>
    <n v="15206"/>
    <d v="2010-11-04T00:00:00"/>
    <x v="673"/>
    <x v="2"/>
    <s v="Bajo"/>
    <n v="209"/>
    <s v="Bush Mission Pointe Library"/>
    <s v="Caja Jumbo"/>
    <s v="Muebles"/>
    <x v="15"/>
    <n v="0.65"/>
    <n v="150.97999999999999"/>
    <n v="0.05"/>
    <x v="41"/>
    <n v="66.27"/>
    <s v="Rob Lucas"/>
    <s v="PYME"/>
    <n v="11"/>
    <s v="Yukon"/>
    <s v="Yukon"/>
  </r>
  <r>
    <n v="4032"/>
    <n v="28802"/>
    <d v="2010-11-04T00:00:00"/>
    <x v="667"/>
    <x v="1"/>
    <s v="Alto"/>
    <n v="598"/>
    <s v="Executive Impressions 12&quot; Wall Clock"/>
    <s v="Paquete Chico"/>
    <s v="Muebles"/>
    <x v="1"/>
    <n v="0.47"/>
    <n v="17.670000000000002"/>
    <n v="0.08"/>
    <x v="30"/>
    <n v="8.99"/>
    <s v="Sanjit Chand"/>
    <s v="Oficina en Hogar"/>
    <n v="3"/>
    <s v="British Columbia"/>
    <s v="Oeste"/>
  </r>
  <r>
    <n v="4033"/>
    <n v="28802"/>
    <d v="2010-11-04T00:00:00"/>
    <x v="674"/>
    <x v="1"/>
    <s v="Alto"/>
    <n v="516"/>
    <s v="Southworth 25% Cotton Antique Laid Papel &amp; Sobres"/>
    <s v="Caja Chica"/>
    <s v="Árticulos de Oficina"/>
    <x v="4"/>
    <n v="0.4"/>
    <n v="8.34"/>
    <n v="0"/>
    <x v="26"/>
    <n v="4.82"/>
    <s v="Sanjit Chand"/>
    <s v="Oficina en Hogar"/>
    <n v="3"/>
    <s v="British Columbia"/>
    <s v="Oeste"/>
  </r>
  <r>
    <n v="4034"/>
    <n v="28802"/>
    <d v="2010-11-04T00:00:00"/>
    <x v="667"/>
    <x v="0"/>
    <s v="Alto"/>
    <n v="599"/>
    <s v="6185"/>
    <s v="Caja Chica"/>
    <s v="Tecnología"/>
    <x v="3"/>
    <n v="0.57999999999999996"/>
    <n v="205.99"/>
    <n v="0.02"/>
    <x v="37"/>
    <n v="3"/>
    <s v="Sanjit Chand"/>
    <s v="Oficina en Hogar"/>
    <n v="3"/>
    <s v="British Columbia"/>
    <s v="Oeste"/>
  </r>
  <r>
    <n v="5343"/>
    <n v="37957"/>
    <d v="2010-11-05T00:00:00"/>
    <x v="667"/>
    <x v="0"/>
    <s v="No Especificado"/>
    <n v="975"/>
    <s v="Avery Self-Adhesive Photo Pockets for Polaroid Photos"/>
    <s v="Caja Chica"/>
    <s v="Árticulos de Oficina"/>
    <x v="6"/>
    <n v="0.37"/>
    <n v="6.81"/>
    <n v="0"/>
    <x v="17"/>
    <n v="5.48"/>
    <s v="Bobby Trafton"/>
    <s v="PYME"/>
    <n v="3"/>
    <s v="British Columbia"/>
    <s v="Oeste"/>
  </r>
  <r>
    <n v="6761"/>
    <n v="48165"/>
    <d v="2010-11-05T00:00:00"/>
    <x v="674"/>
    <x v="0"/>
    <s v="Alto"/>
    <n v="393"/>
    <s v="Xerox 1905"/>
    <s v="Caja Chica"/>
    <s v="Árticulos de Oficina"/>
    <x v="4"/>
    <n v="0.37"/>
    <n v="6.48"/>
    <n v="0.01"/>
    <x v="43"/>
    <n v="9.5399999999999991"/>
    <s v="Dennis Bolton"/>
    <s v="PYME"/>
    <n v="3"/>
    <s v="British Columbia"/>
    <s v="Oeste"/>
  </r>
  <r>
    <n v="4893"/>
    <n v="34816"/>
    <d v="2010-11-05T00:00:00"/>
    <x v="671"/>
    <x v="0"/>
    <s v="No Especificado"/>
    <n v="603"/>
    <s v="FelBajoes 8 Outlet Superior Workstation Surge Protector"/>
    <s v="Caja Chica"/>
    <s v="Árticulos de Oficina"/>
    <x v="5"/>
    <n v="0.56000000000000005"/>
    <n v="41.71"/>
    <n v="0.1"/>
    <x v="13"/>
    <n v="4.5"/>
    <s v="Sally Knutson"/>
    <s v="Corporativo"/>
    <n v="3"/>
    <s v="British Columbia"/>
    <s v="Oeste"/>
  </r>
  <r>
    <n v="4894"/>
    <n v="34816"/>
    <d v="2010-11-05T00:00:00"/>
    <x v="674"/>
    <x v="0"/>
    <s v="No Especificado"/>
    <n v="604"/>
    <s v="Tyvek Interoffice Sobres, 9 1/2&quot; x 12 1/2&quot;, 100/Box"/>
    <s v="Caja Chica"/>
    <s v="Árticulos de Oficina"/>
    <x v="10"/>
    <n v="0.38"/>
    <n v="60.98"/>
    <n v="0.1"/>
    <x v="1"/>
    <n v="19.989999999999998"/>
    <s v="Sally Knutson"/>
    <s v="Corporativo"/>
    <n v="3"/>
    <s v="British Columbia"/>
    <s v="Oeste"/>
  </r>
  <r>
    <n v="4766"/>
    <n v="33889"/>
    <d v="2010-11-06T00:00:00"/>
    <x v="675"/>
    <x v="2"/>
    <s v="Bajo"/>
    <n v="417"/>
    <s v="Avanti 4.4 Cu. Ft. Refrigerator"/>
    <s v="Barril Jumbo"/>
    <s v="Árticulos de Oficina"/>
    <x v="5"/>
    <n v="0.56999999999999995"/>
    <n v="180.98"/>
    <n v="0"/>
    <x v="19"/>
    <n v="55.24"/>
    <s v="Christina Vanderzanden"/>
    <s v="PYME"/>
    <n v="1"/>
    <s v="Ontario"/>
    <s v="Ontario"/>
  </r>
  <r>
    <n v="4767"/>
    <n v="33889"/>
    <d v="2010-11-06T00:00:00"/>
    <x v="676"/>
    <x v="0"/>
    <s v="Bajo"/>
    <n v="865"/>
    <s v="Staples 4 Outlet Surge Protector"/>
    <s v="Caja Chica"/>
    <s v="Árticulos de Oficina"/>
    <x v="5"/>
    <n v="0.57999999999999996"/>
    <n v="8.67"/>
    <n v="0.06"/>
    <x v="1"/>
    <n v="3.5"/>
    <s v="Christina Vanderzanden"/>
    <s v="PYME"/>
    <n v="1"/>
    <s v="Ontario"/>
    <s v="Ontario"/>
  </r>
  <r>
    <n v="4768"/>
    <n v="33889"/>
    <d v="2010-11-06T00:00:00"/>
    <x v="677"/>
    <x v="0"/>
    <s v="Bajo"/>
    <n v="481"/>
    <s v="Wausau Papels Astrobrights® Colored Sobres"/>
    <s v="Caja Chica"/>
    <s v="Árticulos de Oficina"/>
    <x v="10"/>
    <n v="0.36"/>
    <n v="5.98"/>
    <n v="0.04"/>
    <x v="46"/>
    <n v="2.5"/>
    <s v="Christina Vanderzanden"/>
    <s v="PYME"/>
    <n v="1"/>
    <s v="Ontario"/>
    <s v="Ontario"/>
  </r>
  <r>
    <n v="4769"/>
    <n v="33889"/>
    <d v="2010-11-06T00:00:00"/>
    <x v="670"/>
    <x v="0"/>
    <s v="Bajo"/>
    <n v="43"/>
    <s v="Avery 49"/>
    <s v="Caja Chica"/>
    <s v="Árticulos de Oficina"/>
    <x v="14"/>
    <n v="0.36"/>
    <n v="2.88"/>
    <n v="0.01"/>
    <x v="33"/>
    <n v="0.5"/>
    <s v="Christina Vanderzanden"/>
    <s v="PYME"/>
    <n v="1"/>
    <s v="Ontario"/>
    <s v="Ontario"/>
  </r>
  <r>
    <n v="3314"/>
    <n v="23680"/>
    <d v="2010-11-06T00:00:00"/>
    <x v="674"/>
    <x v="2"/>
    <s v="No Especificado"/>
    <n v="1127"/>
    <s v="Chromcraft 48&quot; x 96&quot; Racetrack Double Pedestal Table"/>
    <s v="Caja Jumbo"/>
    <s v="Muebles"/>
    <x v="11"/>
    <n v="0.63"/>
    <n v="320.64"/>
    <n v="0.1"/>
    <x v="14"/>
    <n v="43.57"/>
    <s v="Ivan Liston"/>
    <s v="Consumidor"/>
    <n v="11"/>
    <s v="Yukon"/>
    <s v="Yukon"/>
  </r>
  <r>
    <n v="3836"/>
    <n v="27335"/>
    <d v="2010-11-06T00:00:00"/>
    <x v="667"/>
    <x v="0"/>
    <s v="Bajo"/>
    <n v="897"/>
    <s v="Letter or Legal Size Expandable Poly String Tie Sobres"/>
    <s v="Caja Chica"/>
    <s v="Árticulos de Oficina"/>
    <x v="10"/>
    <n v="0.36"/>
    <n v="2.66"/>
    <n v="0.03"/>
    <x v="30"/>
    <n v="6.35"/>
    <s v="Karl Brown"/>
    <s v="Corporativo"/>
    <n v="4"/>
    <s v="Nova Scotia"/>
    <s v="Atlantico"/>
  </r>
  <r>
    <n v="769"/>
    <n v="5506"/>
    <d v="2010-11-07T00:00:00"/>
    <x v="670"/>
    <x v="0"/>
    <s v="Critical"/>
    <n v="50"/>
    <s v="Adams Telephone Message Book W/Dividers/Space For Phone Numbers, 5 1/4&quot;X8 1/2&quot;, 300/Messages"/>
    <s v="Bolsa"/>
    <s v="Árticulos de Oficina"/>
    <x v="4"/>
    <n v="0.36"/>
    <n v="5.88"/>
    <n v="0.05"/>
    <x v="37"/>
    <n v="3.04"/>
    <s v="Beth Thompson"/>
    <s v="Corporativo"/>
    <n v="12"/>
    <s v="Nunavut"/>
    <s v="Nunavut"/>
  </r>
  <r>
    <n v="2800"/>
    <n v="20193"/>
    <d v="2010-11-07T00:00:00"/>
    <x v="673"/>
    <x v="0"/>
    <s v="Medio"/>
    <n v="492"/>
    <s v="Self-Adhesive Ring Binder Etiquetas"/>
    <s v="Caja Chica"/>
    <s v="Árticulos de Oficina"/>
    <x v="6"/>
    <n v="0.38"/>
    <n v="3.52"/>
    <n v="7.0000000000000007E-2"/>
    <x v="30"/>
    <n v="6.83"/>
    <s v="Harry Greene"/>
    <s v="Corporativo"/>
    <n v="5"/>
    <s v="Alberta"/>
    <s v="Oeste"/>
  </r>
  <r>
    <n v="1857"/>
    <n v="13348"/>
    <d v="2010-11-07T00:00:00"/>
    <x v="670"/>
    <x v="0"/>
    <s v="Medio"/>
    <n v="408"/>
    <s v="FelBajoes Strictly Business® Drawer File, Letter/Legal Size"/>
    <s v="Caja Chica"/>
    <s v="Árticulos de Oficina"/>
    <x v="0"/>
    <n v="0.73"/>
    <n v="140.85"/>
    <n v="0.05"/>
    <x v="41"/>
    <n v="19.989999999999998"/>
    <s v="Jim Kriz"/>
    <s v="Consumidor"/>
    <n v="1"/>
    <s v="Ontario"/>
    <s v="Ontario"/>
  </r>
  <r>
    <n v="7400"/>
    <n v="52737"/>
    <d v="2010-11-08T00:00:00"/>
    <x v="673"/>
    <x v="1"/>
    <s v="No Especificado"/>
    <n v="675"/>
    <s v="GBC VeloBinder Strips"/>
    <s v="Caja Chica"/>
    <s v="Árticulos de Oficina"/>
    <x v="6"/>
    <n v="0.35"/>
    <n v="7.68"/>
    <n v="0.03"/>
    <x v="8"/>
    <n v="6.16"/>
    <s v="Alex Avila"/>
    <s v="Oficina en Hogar"/>
    <n v="3"/>
    <s v="British Columbia"/>
    <s v="Oeste"/>
  </r>
  <r>
    <n v="256"/>
    <n v="1792"/>
    <d v="2010-11-08T00:00:00"/>
    <x v="676"/>
    <x v="0"/>
    <s v="Bajo"/>
    <n v="28"/>
    <s v="Tenex Personal Project File with Scoop Front Design, Black"/>
    <s v="Caja Chica"/>
    <s v="Árticulos de Oficina"/>
    <x v="0"/>
    <n v="0.59"/>
    <n v="13.48"/>
    <n v="0.04"/>
    <x v="43"/>
    <n v="4.51"/>
    <s v="Carlos Soltero"/>
    <s v="Consumidor"/>
    <n v="12"/>
    <s v="Nunavut"/>
    <s v="Nunavut"/>
  </r>
  <r>
    <n v="6963"/>
    <n v="49767"/>
    <d v="2010-11-08T00:00:00"/>
    <x v="670"/>
    <x v="0"/>
    <s v="Critical"/>
    <n v="16"/>
    <s v="#10-4 1/8&quot; x 9 1/2&quot; Premium Diagonal Seam Sobres"/>
    <s v="Caja Chica"/>
    <s v="Árticulos de Oficina"/>
    <x v="10"/>
    <n v="0.4"/>
    <n v="15.74"/>
    <n v="0.09"/>
    <x v="1"/>
    <n v="1.39"/>
    <s v="John Murray"/>
    <s v="PYME"/>
    <n v="5"/>
    <s v="Alberta"/>
    <s v="Oeste"/>
  </r>
  <r>
    <n v="6964"/>
    <n v="49767"/>
    <d v="2010-11-08T00:00:00"/>
    <x v="673"/>
    <x v="0"/>
    <s v="Critical"/>
    <n v="337"/>
    <s v="Canon MP100DHII Printing Calculator"/>
    <s v="Medio Box"/>
    <s v="Tecnología"/>
    <x v="9"/>
    <n v="0.37"/>
    <n v="140.99"/>
    <n v="0.1"/>
    <x v="33"/>
    <n v="13.99"/>
    <s v="John Murray"/>
    <s v="PYME"/>
    <n v="5"/>
    <s v="Alberta"/>
    <s v="Oeste"/>
  </r>
  <r>
    <n v="6965"/>
    <n v="49767"/>
    <d v="2010-11-08T00:00:00"/>
    <x v="677"/>
    <x v="0"/>
    <s v="Critical"/>
    <n v="499"/>
    <s v="Xerox 220"/>
    <s v="Caja Chica"/>
    <s v="Árticulos de Oficina"/>
    <x v="4"/>
    <n v="0.37"/>
    <n v="6.48"/>
    <n v="0.08"/>
    <x v="44"/>
    <n v="7.49"/>
    <s v="John Murray"/>
    <s v="PYME"/>
    <n v="5"/>
    <s v="Alberta"/>
    <s v="Oeste"/>
  </r>
  <r>
    <n v="1207"/>
    <n v="8834"/>
    <d v="2010-11-08T00:00:00"/>
    <x v="673"/>
    <x v="0"/>
    <s v="Alto"/>
    <n v="781"/>
    <s v="Nu-Dell Executive Frame"/>
    <s v="Paquete Chico"/>
    <s v="Muebles"/>
    <x v="1"/>
    <n v="0.48"/>
    <n v="12.64"/>
    <n v="0.08"/>
    <x v="18"/>
    <n v="4.9800000000000004"/>
    <s v="Ken Lonsdale"/>
    <s v="Consumidor"/>
    <n v="9"/>
    <s v="Manitoba"/>
    <s v="Pradera"/>
  </r>
  <r>
    <n v="1206"/>
    <n v="8834"/>
    <d v="2010-11-08T00:00:00"/>
    <x v="673"/>
    <x v="0"/>
    <s v="Alto"/>
    <n v="223"/>
    <s v="Canon MP41DH Printing Calculator"/>
    <s v="Medio Box"/>
    <s v="Tecnología"/>
    <x v="9"/>
    <n v="0.38"/>
    <n v="150.97999999999999"/>
    <n v="0.08"/>
    <x v="25"/>
    <n v="13.99"/>
    <s v="Ken Lonsdale"/>
    <s v="Consumidor"/>
    <n v="7"/>
    <s v="New Brunswick"/>
    <s v="Atlantico"/>
  </r>
  <r>
    <n v="5597"/>
    <n v="39682"/>
    <d v="2010-11-09T00:00:00"/>
    <x v="675"/>
    <x v="1"/>
    <s v="Medio"/>
    <n v="384"/>
    <s v="Xerox 194"/>
    <s v="Caja Chica"/>
    <s v="Árticulos de Oficina"/>
    <x v="4"/>
    <n v="0.37"/>
    <n v="55.48"/>
    <n v="0.09"/>
    <x v="1"/>
    <n v="14.3"/>
    <s v="Aaron Bergman"/>
    <s v="Corporativo"/>
    <n v="5"/>
    <s v="Alberta"/>
    <s v="Oeste"/>
  </r>
  <r>
    <n v="5866"/>
    <n v="41633"/>
    <d v="2010-11-09T00:00:00"/>
    <x v="673"/>
    <x v="2"/>
    <s v="Bajo"/>
    <n v="304"/>
    <s v="Global Alto-Back Leather Tilter, Burgundy"/>
    <s v="Barril Jumbo"/>
    <s v="Muebles"/>
    <x v="2"/>
    <n v="0.74"/>
    <n v="122.99"/>
    <n v="0"/>
    <x v="13"/>
    <n v="70.2"/>
    <s v="Bill Eplett"/>
    <s v="Corporativo"/>
    <n v="3"/>
    <s v="British Columbia"/>
    <s v="Oeste"/>
  </r>
  <r>
    <n v="7102"/>
    <n v="50663"/>
    <d v="2010-11-09T00:00:00"/>
    <x v="677"/>
    <x v="1"/>
    <s v="Critical"/>
    <n v="350"/>
    <s v="Euro Pro Shark Stick Mini Vacuum"/>
    <s v="Caja Grande"/>
    <s v="Árticulos de Oficina"/>
    <x v="5"/>
    <n v="0.59"/>
    <n v="60.98"/>
    <n v="0.02"/>
    <x v="42"/>
    <n v="49"/>
    <s v="Jim Kriz"/>
    <s v="Consumidor"/>
    <n v="1"/>
    <s v="Ontario"/>
    <s v="Ontario"/>
  </r>
  <r>
    <n v="2109"/>
    <n v="15078"/>
    <d v="2010-11-09T00:00:00"/>
    <x v="677"/>
    <x v="0"/>
    <s v="Alto"/>
    <n v="576"/>
    <s v="Xerox 1899"/>
    <s v="Caja Chica"/>
    <s v="Árticulos de Oficina"/>
    <x v="4"/>
    <n v="0.36"/>
    <n v="5.78"/>
    <n v="0.01"/>
    <x v="23"/>
    <n v="4.96"/>
    <s v="Katherine Nockton"/>
    <s v="Corporativo"/>
    <n v="1"/>
    <s v="Ontario"/>
    <s v="Ontario"/>
  </r>
  <r>
    <n v="712"/>
    <n v="5059"/>
    <d v="2010-11-09T00:00:00"/>
    <x v="675"/>
    <x v="1"/>
    <s v="Alto"/>
    <n v="1241"/>
    <s v="Wilson Jones Custom Binder Spines &amp; Etiquetas"/>
    <s v="Caja Chica"/>
    <s v="Árticulos de Oficina"/>
    <x v="6"/>
    <n v="0.36"/>
    <n v="5.44"/>
    <n v="0.1"/>
    <x v="36"/>
    <n v="7.46"/>
    <s v="Randy Bradley"/>
    <s v="PYME"/>
    <n v="6"/>
    <s v="Saskachewan"/>
    <s v="Pradera"/>
  </r>
  <r>
    <n v="3137"/>
    <n v="22498"/>
    <d v="2010-11-09T00:00:00"/>
    <x v="677"/>
    <x v="0"/>
    <s v="Critical"/>
    <n v="738"/>
    <s v="BASF Silver 74 Minute CD-R"/>
    <s v="Paquete Chico"/>
    <s v="Tecnología"/>
    <x v="8"/>
    <n v="0.51"/>
    <n v="1.7"/>
    <n v="0.05"/>
    <x v="48"/>
    <n v="1.99"/>
    <s v="Sarah Brown"/>
    <s v="Consumidor"/>
    <n v="2"/>
    <s v="Quebec"/>
    <s v="Quebec"/>
  </r>
  <r>
    <n v="1007"/>
    <n v="7363"/>
    <d v="2010-11-09T00:00:00"/>
    <x v="675"/>
    <x v="0"/>
    <s v="Medio"/>
    <n v="1029"/>
    <s v="Eldon Delta Triangular Chair Mat, 52&quot; x 58&quot;, Clear"/>
    <s v="Bolsa"/>
    <s v="Muebles"/>
    <x v="1"/>
    <n v="0.67"/>
    <n v="37.93"/>
    <n v="0.09"/>
    <x v="35"/>
    <n v="13.99"/>
    <s v="Sung Shariari"/>
    <s v="Corporativo"/>
    <n v="6"/>
    <s v="Saskachewan"/>
    <s v="Pradera"/>
  </r>
  <r>
    <n v="1677"/>
    <n v="12097"/>
    <d v="2010-11-09T00:00:00"/>
    <x v="675"/>
    <x v="0"/>
    <s v="Critical"/>
    <n v="233"/>
    <s v="Xerox 1897"/>
    <s v="Caja Chica"/>
    <s v="Árticulos de Oficina"/>
    <x v="4"/>
    <n v="0.36"/>
    <n v="4.9800000000000004"/>
    <n v="0.06"/>
    <x v="3"/>
    <n v="6.07"/>
    <s v="Tanja Norvell"/>
    <s v="Consumidor"/>
    <n v="9"/>
    <s v="Manitoba"/>
    <s v="Pradera"/>
  </r>
  <r>
    <n v="1678"/>
    <n v="12097"/>
    <d v="2010-11-09T00:00:00"/>
    <x v="673"/>
    <x v="1"/>
    <s v="Critical"/>
    <n v="56"/>
    <s v="Accessory4"/>
    <s v="Bolsa"/>
    <s v="Tecnología"/>
    <x v="3"/>
    <n v="0.85"/>
    <n v="85.99"/>
    <n v="0"/>
    <x v="32"/>
    <n v="0.99"/>
    <s v="Tanja Norvell"/>
    <s v="Consumidor"/>
    <n v="9"/>
    <s v="Manitoba"/>
    <s v="Pradera"/>
  </r>
  <r>
    <n v="1654"/>
    <n v="11911"/>
    <d v="2010-11-10T00:00:00"/>
    <x v="678"/>
    <x v="0"/>
    <s v="Critical"/>
    <n v="101"/>
    <s v="GBC Twin Loop™ Wire Binding Elements, 9/16&quot; Spine, Black"/>
    <s v="Caja Chica"/>
    <s v="Árticulos de Oficina"/>
    <x v="6"/>
    <n v="0.36"/>
    <n v="15.22"/>
    <n v="0"/>
    <x v="32"/>
    <n v="9.73"/>
    <s v="Edward Hooks"/>
    <s v="Consumidor"/>
    <n v="8"/>
    <s v="Territorios del Noroeste"/>
    <s v="Territorios del Noroeste"/>
  </r>
  <r>
    <n v="6154"/>
    <n v="43585"/>
    <d v="2010-11-10T00:00:00"/>
    <x v="678"/>
    <x v="1"/>
    <s v="Critical"/>
    <n v="821"/>
    <s v="Eaton Premium Continuous-Feed Papel, 25% Cotton, Letter Size, White, 1000 Shts/Box"/>
    <s v="Caja Chica"/>
    <s v="Árticulos de Oficina"/>
    <x v="4"/>
    <n v="0.37"/>
    <n v="55.48"/>
    <n v="0.08"/>
    <x v="2"/>
    <n v="6.79"/>
    <s v="Stephanie Ulpright"/>
    <s v="Consumidor"/>
    <n v="1"/>
    <s v="Ontario"/>
    <s v="Ontario"/>
  </r>
  <r>
    <n v="1249"/>
    <n v="9091"/>
    <d v="2010-11-11T00:00:00"/>
    <x v="678"/>
    <x v="0"/>
    <s v="Alto"/>
    <n v="555"/>
    <s v="Nu-Dell Leatherette Frames"/>
    <s v="Paquete Chico"/>
    <s v="Muebles"/>
    <x v="1"/>
    <n v="0.49"/>
    <n v="14.34"/>
    <n v="0.05"/>
    <x v="9"/>
    <n v="5"/>
    <s v="Adam Hart"/>
    <s v="Corporativo"/>
    <n v="11"/>
    <s v="Yukon"/>
    <s v="Yukon"/>
  </r>
  <r>
    <n v="1250"/>
    <n v="9091"/>
    <d v="2010-11-11T00:00:00"/>
    <x v="678"/>
    <x v="0"/>
    <s v="Alto"/>
    <n v="726"/>
    <s v="Xerox 1979"/>
    <s v="Caja Chica"/>
    <s v="Árticulos de Oficina"/>
    <x v="4"/>
    <n v="0.4"/>
    <n v="30.98"/>
    <n v="0"/>
    <x v="45"/>
    <n v="8.74"/>
    <s v="Adam Hart"/>
    <s v="Corporativo"/>
    <n v="11"/>
    <s v="Yukon"/>
    <s v="Yukon"/>
  </r>
  <r>
    <n v="8328"/>
    <n v="59553"/>
    <d v="2010-11-12T00:00:00"/>
    <x v="676"/>
    <x v="0"/>
    <s v="No Especificado"/>
    <n v="120"/>
    <s v="Xerox 188"/>
    <s v="Caja Chica"/>
    <s v="Árticulos de Oficina"/>
    <x v="4"/>
    <n v="0.36"/>
    <n v="11.34"/>
    <n v="0.04"/>
    <x v="20"/>
    <n v="5.01"/>
    <s v="Raymond Fair"/>
    <s v="PYME"/>
    <n v="3"/>
    <s v="British Columbia"/>
    <s v="Oeste"/>
  </r>
  <r>
    <n v="8329"/>
    <n v="59553"/>
    <d v="2010-11-12T00:00:00"/>
    <x v="679"/>
    <x v="0"/>
    <s v="No Especificado"/>
    <n v="903"/>
    <s v="5180"/>
    <s v="Caja Chica"/>
    <s v="Tecnología"/>
    <x v="3"/>
    <n v="0.56000000000000005"/>
    <n v="65.989999999999995"/>
    <n v="0.1"/>
    <x v="9"/>
    <n v="8.99"/>
    <s v="Raymond Fair"/>
    <s v="PYME"/>
    <n v="3"/>
    <s v="British Columbia"/>
    <s v="Oeste"/>
  </r>
  <r>
    <n v="1221"/>
    <n v="8992"/>
    <d v="2010-11-12T00:00:00"/>
    <x v="676"/>
    <x v="0"/>
    <s v="Alto"/>
    <n v="200"/>
    <s v="Hon Olson Stacker Stools"/>
    <s v="Caja Grande"/>
    <s v="Muebles"/>
    <x v="2"/>
    <n v="0.56999999999999995"/>
    <n v="140.81"/>
    <n v="0.06"/>
    <x v="10"/>
    <n v="24.49"/>
    <s v="Shahid Shariari"/>
    <s v="Corporativo"/>
    <n v="3"/>
    <s v="British Columbia"/>
    <s v="Oeste"/>
  </r>
  <r>
    <n v="1222"/>
    <n v="8992"/>
    <d v="2010-11-12T00:00:00"/>
    <x v="679"/>
    <x v="0"/>
    <s v="Alto"/>
    <n v="472"/>
    <s v="688"/>
    <s v="Caja Chica"/>
    <s v="Tecnología"/>
    <x v="3"/>
    <n v="0.6"/>
    <n v="195.99"/>
    <n v="0.08"/>
    <x v="8"/>
    <n v="4.2"/>
    <s v="Shahid Shariari"/>
    <s v="Corporativo"/>
    <n v="3"/>
    <s v="British Columbia"/>
    <s v="Oeste"/>
  </r>
  <r>
    <n v="1223"/>
    <n v="8992"/>
    <d v="2010-11-12T00:00:00"/>
    <x v="676"/>
    <x v="0"/>
    <s v="Alto"/>
    <n v="706"/>
    <s v="6340"/>
    <s v="Caja Chica"/>
    <s v="Tecnología"/>
    <x v="3"/>
    <n v="0.57999999999999996"/>
    <n v="85.99"/>
    <n v="0"/>
    <x v="27"/>
    <n v="2.79"/>
    <s v="Shahid Shariari"/>
    <s v="Corporativo"/>
    <n v="3"/>
    <s v="British Columbia"/>
    <s v="Oeste"/>
  </r>
  <r>
    <n v="591"/>
    <n v="4034"/>
    <d v="2010-11-13T00:00:00"/>
    <x v="679"/>
    <x v="0"/>
    <s v="No Especificado"/>
    <n v="705"/>
    <s v="Eldon Cleatmat Plus™ Chair Mats for Alto Pile Carpets"/>
    <s v="Medio Box"/>
    <s v="Muebles"/>
    <x v="1"/>
    <n v="0.74"/>
    <n v="79.52"/>
    <n v="7.0000000000000007E-2"/>
    <x v="45"/>
    <n v="48.2"/>
    <s v="Christine Sundaresam"/>
    <s v="PYME"/>
    <n v="9"/>
    <s v="Manitoba"/>
    <s v="Pradera"/>
  </r>
  <r>
    <n v="592"/>
    <n v="4034"/>
    <d v="2010-11-13T00:00:00"/>
    <x v="679"/>
    <x v="2"/>
    <s v="No Especificado"/>
    <n v="732"/>
    <s v="Bevis Rectangular Conference Mesas"/>
    <s v="Caja Jumbo"/>
    <s v="Muebles"/>
    <x v="11"/>
    <n v="0.69"/>
    <n v="145.97999999999999"/>
    <n v="0"/>
    <x v="24"/>
    <n v="51.92"/>
    <s v="Christine Sundaresam"/>
    <s v="PYME"/>
    <n v="9"/>
    <s v="Manitoba"/>
    <s v="Pradera"/>
  </r>
  <r>
    <n v="6721"/>
    <n v="47873"/>
    <d v="2010-11-13T00:00:00"/>
    <x v="680"/>
    <x v="0"/>
    <s v="Critical"/>
    <n v="345"/>
    <s v="Eldon Wave Desk Accessories"/>
    <s v="Caja Chica"/>
    <s v="Muebles"/>
    <x v="1"/>
    <n v="0.41"/>
    <n v="5.89"/>
    <n v="0.08"/>
    <x v="14"/>
    <n v="5.57"/>
    <s v="Doug Bickford"/>
    <s v="Corporativo"/>
    <n v="8"/>
    <s v="Territorios del Noroeste"/>
    <s v="Territorios del Noroeste"/>
  </r>
  <r>
    <n v="5520"/>
    <n v="39139"/>
    <d v="2010-11-13T00:00:00"/>
    <x v="676"/>
    <x v="0"/>
    <s v="No Especificado"/>
    <n v="445"/>
    <s v="M3682"/>
    <s v="Caja Chica"/>
    <s v="Tecnología"/>
    <x v="3"/>
    <n v="0.56999999999999995"/>
    <n v="125.99"/>
    <n v="7.0000000000000007E-2"/>
    <x v="5"/>
    <n v="8.08"/>
    <s v="Ed Braxton"/>
    <s v="Oficina en Hogar"/>
    <n v="11"/>
    <s v="Yukon"/>
    <s v="Yukon"/>
  </r>
  <r>
    <n v="5521"/>
    <n v="39139"/>
    <d v="2010-11-13T00:00:00"/>
    <x v="680"/>
    <x v="2"/>
    <s v="No Especificado"/>
    <n v="127"/>
    <s v="O'Sullivan 3-Shelf Heavy-Duty Libreros"/>
    <s v="Caja Jumbo"/>
    <s v="Muebles"/>
    <x v="15"/>
    <n v="0.61"/>
    <n v="58.14"/>
    <n v="0.01"/>
    <x v="6"/>
    <n v="36.61"/>
    <s v="Ed Braxton"/>
    <s v="Oficina en Hogar"/>
    <n v="11"/>
    <s v="Yukon"/>
    <s v="Yukon"/>
  </r>
  <r>
    <n v="5522"/>
    <n v="39139"/>
    <d v="2010-11-13T00:00:00"/>
    <x v="680"/>
    <x v="0"/>
    <s v="No Especificado"/>
    <n v="932"/>
    <s v="Luxo Professional Fluorescent Magnifier Lamp with Clamp-Mount Base"/>
    <s v="Caja Grande"/>
    <s v="Muebles"/>
    <x v="1"/>
    <n v="0.59"/>
    <n v="209.84"/>
    <n v="0.09"/>
    <x v="17"/>
    <n v="21.21"/>
    <s v="Ed Braxton"/>
    <s v="Oficina en Hogar"/>
    <n v="11"/>
    <s v="Yukon"/>
    <s v="Yukon"/>
  </r>
  <r>
    <n v="2686"/>
    <n v="19430"/>
    <d v="2010-11-13T00:00:00"/>
    <x v="680"/>
    <x v="0"/>
    <s v="Critical"/>
    <n v="765"/>
    <s v="Office Impressions Heavy Duty Welded Shelving &amp; Multimedia Storage Drawers"/>
    <s v="Caja Grande"/>
    <s v="Árticulos de Oficina"/>
    <x v="0"/>
    <n v="0.85"/>
    <n v="167.27"/>
    <n v="0.03"/>
    <x v="33"/>
    <n v="35"/>
    <s v="Helen Andreada"/>
    <s v="Corporativo"/>
    <n v="11"/>
    <s v="Yukon"/>
    <s v="Yukon"/>
  </r>
  <r>
    <n v="6178"/>
    <n v="43782"/>
    <d v="2010-11-13T00:00:00"/>
    <x v="680"/>
    <x v="0"/>
    <s v="Medio"/>
    <n v="241"/>
    <s v="Wilson Jones DublLock® D-Ring Binders"/>
    <s v="Caja Chica"/>
    <s v="Árticulos de Oficina"/>
    <x v="6"/>
    <n v="0.35"/>
    <n v="6.75"/>
    <n v="0"/>
    <x v="46"/>
    <n v="2.99"/>
    <s v="Rick Bensley"/>
    <s v="Consumidor"/>
    <n v="9"/>
    <s v="Manitoba"/>
    <s v="Pradera"/>
  </r>
  <r>
    <n v="7852"/>
    <n v="56135"/>
    <d v="2010-11-13T00:00:00"/>
    <x v="680"/>
    <x v="2"/>
    <s v="Medio"/>
    <n v="230"/>
    <s v="Sauder Forest Hills Library, Woodland Oak Finish"/>
    <s v="Caja Jumbo"/>
    <s v="Muebles"/>
    <x v="15"/>
    <n v="0.77"/>
    <n v="140.97999999999999"/>
    <n v="0.04"/>
    <x v="14"/>
    <n v="36.090000000000003"/>
    <s v="Theone Pippenger"/>
    <s v="Corporativo"/>
    <n v="9"/>
    <s v="Manitoba"/>
    <s v="Pradera"/>
  </r>
  <r>
    <n v="7853"/>
    <n v="56135"/>
    <d v="2010-11-13T00:00:00"/>
    <x v="679"/>
    <x v="0"/>
    <s v="Medio"/>
    <n v="826"/>
    <s v="Colored Push Pins"/>
    <s v="Bolsa"/>
    <s v="Árticulos de Oficina"/>
    <x v="12"/>
    <n v="0.49"/>
    <n v="1.81"/>
    <n v="0.1"/>
    <x v="31"/>
    <n v="1.56"/>
    <s v="Theone Pippenger"/>
    <s v="Corporativo"/>
    <n v="9"/>
    <s v="Manitoba"/>
    <s v="Pradera"/>
  </r>
  <r>
    <n v="650"/>
    <n v="4580"/>
    <d v="2010-11-14T00:00:00"/>
    <x v="680"/>
    <x v="2"/>
    <s v="No Especificado"/>
    <n v="401"/>
    <s v="Global Adaptabilities™ Conference Mesas"/>
    <s v="Caja Jumbo"/>
    <s v="Muebles"/>
    <x v="11"/>
    <n v="0.78"/>
    <n v="280.98"/>
    <n v="0.09"/>
    <x v="43"/>
    <n v="81.98"/>
    <s v="Carlos Meador"/>
    <s v="Consumidor"/>
    <n v="2"/>
    <s v="Quebec"/>
    <s v="Quebec"/>
  </r>
  <r>
    <n v="292"/>
    <n v="2048"/>
    <d v="2010-11-14T00:00:00"/>
    <x v="680"/>
    <x v="2"/>
    <s v="Critical"/>
    <n v="786"/>
    <s v="3.6 Cubic Foot Counter Height Office Refrigerator"/>
    <s v="Barril Jumbo"/>
    <s v="Árticulos de Oficina"/>
    <x v="5"/>
    <n v="0.56999999999999995"/>
    <n v="294.62"/>
    <n v="0.01"/>
    <x v="15"/>
    <n v="42.52"/>
    <s v="Deanra Eno"/>
    <s v="Corporativo"/>
    <n v="7"/>
    <s v="New Brunswick"/>
    <s v="Atlantico"/>
  </r>
  <r>
    <n v="293"/>
    <n v="2048"/>
    <d v="2010-11-14T00:00:00"/>
    <x v="680"/>
    <x v="1"/>
    <s v="Critical"/>
    <n v="1105"/>
    <s v="Tripp Lite Isotel 6 Outlet Surge Protector with Fax/Modem Protection"/>
    <s v="Caja Chica"/>
    <s v="Árticulos de Oficina"/>
    <x v="5"/>
    <n v="0.56000000000000005"/>
    <n v="60.97"/>
    <n v="0.1"/>
    <x v="3"/>
    <n v="4.5"/>
    <s v="Deanra Eno"/>
    <s v="Corporativo"/>
    <n v="7"/>
    <s v="New Brunswick"/>
    <s v="Atlantico"/>
  </r>
  <r>
    <n v="2032"/>
    <n v="14499"/>
    <d v="2010-11-14T00:00:00"/>
    <x v="681"/>
    <x v="0"/>
    <s v="Bajo"/>
    <n v="155"/>
    <s v="Microsoft Internet Keyboard"/>
    <s v="Caja Chica"/>
    <s v="Tecnología"/>
    <x v="8"/>
    <n v="0.78"/>
    <n v="20.97"/>
    <n v="0.06"/>
    <x v="43"/>
    <n v="6.5"/>
    <s v="Harry Marie"/>
    <s v="Consumidor"/>
    <n v="1"/>
    <s v="Ontario"/>
    <s v="Ontario"/>
  </r>
  <r>
    <n v="5461"/>
    <n v="38789"/>
    <d v="2010-11-14T00:00:00"/>
    <x v="680"/>
    <x v="0"/>
    <s v="Alto"/>
    <n v="451"/>
    <s v="Eldon Expressions Punched Metal &amp; Wood Desk Accessories, Pewter &amp; Cherry"/>
    <s v="Caja Chica"/>
    <s v="Muebles"/>
    <x v="1"/>
    <n v="0.56999999999999995"/>
    <n v="10.64"/>
    <n v="0.1"/>
    <x v="3"/>
    <n v="5.16"/>
    <s v="Mathew Reese"/>
    <s v="PYME"/>
    <n v="2"/>
    <s v="Quebec"/>
    <s v="Quebec"/>
  </r>
  <r>
    <n v="5462"/>
    <n v="38789"/>
    <d v="2010-11-14T00:00:00"/>
    <x v="680"/>
    <x v="2"/>
    <s v="Alto"/>
    <n v="1015"/>
    <s v="Oesteinghouse Floor Lamp with Metal Mesh Shade, Black"/>
    <s v="Barril Jumbo"/>
    <s v="Muebles"/>
    <x v="1"/>
    <n v="0.62"/>
    <n v="23.99"/>
    <n v="0.04"/>
    <x v="4"/>
    <n v="15.68"/>
    <s v="Mathew Reese"/>
    <s v="PYME"/>
    <n v="2"/>
    <s v="Quebec"/>
    <s v="Quebec"/>
  </r>
  <r>
    <n v="1393"/>
    <n v="10117"/>
    <d v="2010-11-16T00:00:00"/>
    <x v="682"/>
    <x v="1"/>
    <s v="Medio"/>
    <n v="183"/>
    <s v="GBC Standard Plastic Binding Systems Combs"/>
    <s v="Caja Chica"/>
    <s v="Árticulos de Oficina"/>
    <x v="6"/>
    <n v="0.36"/>
    <n v="8.85"/>
    <n v="7.0000000000000007E-2"/>
    <x v="5"/>
    <n v="5.6"/>
    <s v="Brian Stugart"/>
    <s v="Consumidor"/>
    <n v="11"/>
    <s v="Yukon"/>
    <s v="Yukon"/>
  </r>
  <r>
    <n v="1394"/>
    <n v="10117"/>
    <d v="2010-11-16T00:00:00"/>
    <x v="683"/>
    <x v="0"/>
    <s v="Medio"/>
    <n v="27"/>
    <s v="Canon PC940 Copier"/>
    <s v="Barril Jumbo"/>
    <s v="Tecnología"/>
    <x v="13"/>
    <n v="0.38"/>
    <n v="449.99"/>
    <n v="0.01"/>
    <x v="29"/>
    <n v="24.49"/>
    <s v="Brian Stugart"/>
    <s v="Consumidor"/>
    <n v="11"/>
    <s v="Yukon"/>
    <s v="Yukon"/>
  </r>
  <r>
    <n v="1457"/>
    <n v="10499"/>
    <d v="2010-11-16T00:00:00"/>
    <x v="682"/>
    <x v="2"/>
    <s v="No Especificado"/>
    <n v="90"/>
    <s v="Bevis Boat-Shaped Conference Table"/>
    <s v="Caja Jumbo"/>
    <s v="Muebles"/>
    <x v="11"/>
    <n v="0.75"/>
    <n v="262.11"/>
    <n v="0.01"/>
    <x v="13"/>
    <n v="62.74"/>
    <s v="Doug Bickford"/>
    <s v="Corporativo"/>
    <n v="8"/>
    <s v="Territorios del Noroeste"/>
    <s v="Territorios del Noroeste"/>
  </r>
  <r>
    <n v="3119"/>
    <n v="22404"/>
    <d v="2010-11-16T00:00:00"/>
    <x v="684"/>
    <x v="0"/>
    <s v="Bajo"/>
    <n v="87"/>
    <s v="Lifetime Advantage™ Folding Chairs, 4/Carton"/>
    <s v="Caja Grande"/>
    <s v="Muebles"/>
    <x v="2"/>
    <n v="0.56999999999999995"/>
    <n v="218.08"/>
    <n v="0.06"/>
    <x v="41"/>
    <n v="18.059999999999999"/>
    <s v="Joseph Holt"/>
    <s v="Oficina en Hogar"/>
    <n v="6"/>
    <s v="Saskachewan"/>
    <s v="Pradera"/>
  </r>
  <r>
    <n v="6339"/>
    <n v="44935"/>
    <d v="2010-11-17T00:00:00"/>
    <x v="685"/>
    <x v="0"/>
    <s v="Alto"/>
    <n v="681"/>
    <s v="Staples Metal Binder Clips"/>
    <s v="Bolsa"/>
    <s v="Árticulos de Oficina"/>
    <x v="12"/>
    <n v="0.39"/>
    <n v="2.62"/>
    <n v="0.01"/>
    <x v="24"/>
    <n v="0.8"/>
    <s v="Arthur Gainer"/>
    <s v="Consumidor"/>
    <n v="9"/>
    <s v="Manitoba"/>
    <s v="Pradera"/>
  </r>
  <r>
    <n v="6337"/>
    <n v="44935"/>
    <d v="2010-11-17T00:00:00"/>
    <x v="683"/>
    <x v="0"/>
    <s v="Alto"/>
    <n v="1016"/>
    <s v="Hoover Commercial Lightweight Upright Vacuum with E-Z Empty™ Dirt Cup"/>
    <s v="Caja Chica"/>
    <s v="Árticulos de Oficina"/>
    <x v="5"/>
    <n v="0.59"/>
    <n v="232.58"/>
    <n v="0"/>
    <x v="33"/>
    <n v="19.989999999999998"/>
    <s v="Arthur Gainer"/>
    <s v="Consumidor"/>
    <n v="5"/>
    <s v="Alberta"/>
    <s v="Oeste"/>
  </r>
  <r>
    <n v="6338"/>
    <n v="44935"/>
    <d v="2010-11-17T00:00:00"/>
    <x v="683"/>
    <x v="1"/>
    <s v="Alto"/>
    <n v="412"/>
    <s v="Avery 497"/>
    <s v="Caja Chica"/>
    <s v="Árticulos de Oficina"/>
    <x v="14"/>
    <n v="0.37"/>
    <n v="3.08"/>
    <n v="0.06"/>
    <x v="24"/>
    <n v="0.5"/>
    <s v="Arthur Gainer"/>
    <s v="Consumidor"/>
    <n v="5"/>
    <s v="Alberta"/>
    <s v="Oeste"/>
  </r>
  <r>
    <n v="5437"/>
    <n v="38625"/>
    <d v="2010-11-17T00:00:00"/>
    <x v="681"/>
    <x v="1"/>
    <s v="No Especificado"/>
    <n v="220"/>
    <s v="US Robotics 56K V.92 External Faxmodem"/>
    <s v="Caja Chica"/>
    <s v="Tecnología"/>
    <x v="8"/>
    <n v="0.52"/>
    <n v="99.99"/>
    <n v="0.06"/>
    <x v="43"/>
    <n v="19.989999999999998"/>
    <s v="Chad Sievert"/>
    <s v="Corporativo"/>
    <n v="3"/>
    <s v="British Columbia"/>
    <s v="Oeste"/>
  </r>
  <r>
    <n v="5438"/>
    <n v="38625"/>
    <d v="2010-11-17T00:00:00"/>
    <x v="681"/>
    <x v="0"/>
    <s v="No Especificado"/>
    <n v="481"/>
    <s v="Wausau Papels Astrobrights® Colored Sobres"/>
    <s v="Caja Chica"/>
    <s v="Árticulos de Oficina"/>
    <x v="10"/>
    <n v="0.36"/>
    <n v="5.98"/>
    <n v="0.02"/>
    <x v="15"/>
    <n v="2.5"/>
    <s v="Chad Sievert"/>
    <s v="Corporativo"/>
    <n v="3"/>
    <s v="British Columbia"/>
    <s v="Oeste"/>
  </r>
  <r>
    <n v="4137"/>
    <n v="29382"/>
    <d v="2010-11-17T00:00:00"/>
    <x v="685"/>
    <x v="0"/>
    <s v="Alto"/>
    <n v="477"/>
    <s v="Staples Standard Sobres"/>
    <s v="Caja Chica"/>
    <s v="Árticulos de Oficina"/>
    <x v="10"/>
    <n v="0.38"/>
    <n v="5.68"/>
    <n v="0.05"/>
    <x v="9"/>
    <n v="1.39"/>
    <s v="Greg Guthrie"/>
    <s v="PYME"/>
    <n v="13"/>
    <s v="Prince Edward Island"/>
    <s v="Atlantico"/>
  </r>
  <r>
    <n v="4138"/>
    <n v="29382"/>
    <d v="2010-11-17T00:00:00"/>
    <x v="681"/>
    <x v="1"/>
    <s v="Alto"/>
    <n v="67"/>
    <s v="12-1/2 Diameter Round Wall Clock"/>
    <s v="Caja Chica"/>
    <s v="Muebles"/>
    <x v="1"/>
    <n v="0.49"/>
    <n v="19.98"/>
    <n v="7.0000000000000007E-2"/>
    <x v="47"/>
    <n v="10.49"/>
    <s v="Greg Guthrie"/>
    <s v="PYME"/>
    <n v="13"/>
    <s v="Prince Edward Island"/>
    <s v="Atlantico"/>
  </r>
  <r>
    <n v="5739"/>
    <n v="40775"/>
    <d v="2010-11-17T00:00:00"/>
    <x v="686"/>
    <x v="0"/>
    <s v="Bajo"/>
    <n v="133"/>
    <s v="DAX Copper Panel Document Frame, 5 x 7 Size"/>
    <s v="Caja Chica"/>
    <s v="Muebles"/>
    <x v="1"/>
    <n v="0.43"/>
    <n v="12.58"/>
    <n v="7.0000000000000007E-2"/>
    <x v="30"/>
    <n v="5.16"/>
    <s v="Liz MacKendrick"/>
    <s v="Corporativo"/>
    <n v="7"/>
    <s v="New Brunswick"/>
    <s v="Atlantico"/>
  </r>
  <r>
    <n v="5564"/>
    <n v="39393"/>
    <d v="2010-11-17T00:00:00"/>
    <x v="681"/>
    <x v="0"/>
    <s v="No Especificado"/>
    <n v="513"/>
    <s v="Sharp EL501VB Scientific Calculator, Battery Operated, 10-Digit Display, Hard Case"/>
    <s v="Medio Box"/>
    <s v="Tecnología"/>
    <x v="9"/>
    <n v="0.39"/>
    <n v="9.49"/>
    <n v="0.09"/>
    <x v="30"/>
    <n v="5.76"/>
    <s v="Troy Staebel"/>
    <s v="PYME"/>
    <n v="4"/>
    <s v="Nova Scotia"/>
    <s v="Atlantico"/>
  </r>
  <r>
    <n v="4867"/>
    <n v="34658"/>
    <d v="2010-11-18T00:00:00"/>
    <x v="683"/>
    <x v="2"/>
    <s v="Medio"/>
    <n v="849"/>
    <s v="O'Sullivan 5-Shelf Heavy-Duty Libreros"/>
    <s v="Caja Jumbo"/>
    <s v="Muebles"/>
    <x v="15"/>
    <n v="0.6"/>
    <n v="81.94"/>
    <n v="0.05"/>
    <x v="23"/>
    <n v="55.81"/>
    <s v="Alan Hwang"/>
    <s v="PYME"/>
    <n v="1"/>
    <s v="Ontario"/>
    <s v="Ontario"/>
  </r>
  <r>
    <n v="370"/>
    <n v="2563"/>
    <d v="2010-11-18T00:00:00"/>
    <x v="681"/>
    <x v="0"/>
    <s v="No Especificado"/>
    <n v="283"/>
    <s v="Avery 494"/>
    <s v="Caja Chica"/>
    <s v="Árticulos de Oficina"/>
    <x v="14"/>
    <n v="0.39"/>
    <n v="2.61"/>
    <n v="0.04"/>
    <x v="15"/>
    <n v="0.5"/>
    <s v="Brenda Bowman"/>
    <s v="PYME"/>
    <n v="6"/>
    <s v="Saskachewan"/>
    <s v="Pradera"/>
  </r>
  <r>
    <n v="371"/>
    <n v="2563"/>
    <d v="2010-11-18T00:00:00"/>
    <x v="681"/>
    <x v="0"/>
    <s v="No Especificado"/>
    <n v="586"/>
    <s v="Newell 315"/>
    <s v="Bolsa"/>
    <s v="Árticulos de Oficina"/>
    <x v="7"/>
    <n v="0.6"/>
    <n v="5.98"/>
    <n v="0.01"/>
    <x v="23"/>
    <n v="0.96"/>
    <s v="Brenda Bowman"/>
    <s v="PYME"/>
    <n v="6"/>
    <s v="Saskachewan"/>
    <s v="Pradera"/>
  </r>
  <r>
    <n v="3191"/>
    <n v="22887"/>
    <d v="2010-11-18T00:00:00"/>
    <x v="681"/>
    <x v="0"/>
    <s v="No Especificado"/>
    <n v="68"/>
    <s v="SAFCO Arco Folding Chair"/>
    <s v="Caja Grande"/>
    <s v="Muebles"/>
    <x v="2"/>
    <n v="0.3"/>
    <n v="276.2"/>
    <n v="7.0000000000000007E-2"/>
    <x v="47"/>
    <n v="24.49"/>
    <s v="Eugene Moren"/>
    <s v="Oficina en Hogar"/>
    <n v="6"/>
    <s v="Saskachewan"/>
    <s v="Pradera"/>
  </r>
  <r>
    <n v="1899"/>
    <n v="13607"/>
    <d v="2010-11-18T00:00:00"/>
    <x v="681"/>
    <x v="0"/>
    <s v="Critical"/>
    <n v="65"/>
    <s v="80 Minute CD-R Spindle, 100/Pack - Staples"/>
    <s v="Paquete Chico"/>
    <s v="Tecnología"/>
    <x v="8"/>
    <n v="0.54"/>
    <n v="39.479999999999997"/>
    <n v="7.0000000000000007E-2"/>
    <x v="15"/>
    <n v="1.99"/>
    <s v="Matthew Grinstein"/>
    <s v="PYME"/>
    <n v="5"/>
    <s v="Alberta"/>
    <s v="Oeste"/>
  </r>
  <r>
    <n v="1900"/>
    <n v="13607"/>
    <d v="2010-11-18T00:00:00"/>
    <x v="681"/>
    <x v="1"/>
    <s v="Critical"/>
    <n v="403"/>
    <s v="Avery 479"/>
    <s v="Caja Chica"/>
    <s v="Árticulos de Oficina"/>
    <x v="14"/>
    <n v="0.39"/>
    <n v="2.61"/>
    <n v="0.09"/>
    <x v="24"/>
    <n v="0.5"/>
    <s v="Matthew Grinstein"/>
    <s v="PYME"/>
    <n v="5"/>
    <s v="Alberta"/>
    <s v="Oeste"/>
  </r>
  <r>
    <n v="1901"/>
    <n v="13607"/>
    <d v="2010-11-18T00:00:00"/>
    <x v="685"/>
    <x v="0"/>
    <s v="Critical"/>
    <n v="543"/>
    <s v="Tennsco Commercial Shelving"/>
    <s v="Caja Grande"/>
    <s v="Árticulos de Oficina"/>
    <x v="0"/>
    <n v="0.84"/>
    <n v="20.34"/>
    <n v="0"/>
    <x v="34"/>
    <n v="35"/>
    <s v="Matthew Grinstein"/>
    <s v="PYME"/>
    <n v="5"/>
    <s v="Alberta"/>
    <s v="Oeste"/>
  </r>
  <r>
    <n v="396"/>
    <n v="2752"/>
    <d v="2010-11-18T00:00:00"/>
    <x v="685"/>
    <x v="0"/>
    <s v="Alto"/>
    <n v="378"/>
    <s v="Memorex 80 Minute CD-R, 30/Pack"/>
    <s v="Paquete Chico"/>
    <s v="Tecnología"/>
    <x v="8"/>
    <n v="0.46"/>
    <n v="22.98"/>
    <n v="0.03"/>
    <x v="28"/>
    <n v="1.99"/>
    <s v="Todd Boyes"/>
    <s v="PYME"/>
    <n v="1"/>
    <s v="Ontario"/>
    <s v="Ontario"/>
  </r>
  <r>
    <n v="397"/>
    <n v="2752"/>
    <d v="2010-11-18T00:00:00"/>
    <x v="685"/>
    <x v="0"/>
    <s v="Alto"/>
    <n v="296"/>
    <s v="Staples Bulldog Clip"/>
    <s v="Bolsa"/>
    <s v="Árticulos de Oficina"/>
    <x v="12"/>
    <n v="0.39"/>
    <n v="3.78"/>
    <n v="0.02"/>
    <x v="39"/>
    <n v="0.71"/>
    <s v="Todd Boyes"/>
    <s v="PYME"/>
    <n v="1"/>
    <s v="Ontario"/>
    <s v="Ontario"/>
  </r>
  <r>
    <n v="398"/>
    <n v="2752"/>
    <d v="2010-11-18T00:00:00"/>
    <x v="683"/>
    <x v="0"/>
    <s v="Alto"/>
    <n v="140"/>
    <s v="Multi-Use Personal File Cart and Caster Set, Three Stacking Bins"/>
    <s v="Caja Chica"/>
    <s v="Árticulos de Oficina"/>
    <x v="0"/>
    <n v="0.56999999999999995"/>
    <n v="34.76"/>
    <n v="0.03"/>
    <x v="29"/>
    <n v="8.2200000000000006"/>
    <s v="Todd Boyes"/>
    <s v="PYME"/>
    <n v="1"/>
    <s v="Ontario"/>
    <s v="Ontario"/>
  </r>
  <r>
    <n v="399"/>
    <n v="2752"/>
    <d v="2010-11-18T00:00:00"/>
    <x v="685"/>
    <x v="0"/>
    <s v="Alto"/>
    <n v="1050"/>
    <s v="2190"/>
    <s v="Caja Chica"/>
    <s v="Tecnología"/>
    <x v="3"/>
    <n v="0.56000000000000005"/>
    <n v="65.989999999999995"/>
    <n v="0.04"/>
    <x v="29"/>
    <n v="5.63"/>
    <s v="Todd Boyes"/>
    <s v="PYME"/>
    <n v="1"/>
    <s v="Ontario"/>
    <s v="Ontario"/>
  </r>
  <r>
    <n v="1086"/>
    <n v="8001"/>
    <d v="2010-11-19T00:00:00"/>
    <x v="687"/>
    <x v="0"/>
    <s v="Alto"/>
    <n v="953"/>
    <s v="Ampad® Evidence® Wirebond Steno Books, 6&quot; x 9&quot;"/>
    <s v="Bolsa"/>
    <s v="Árticulos de Oficina"/>
    <x v="4"/>
    <n v="0.38"/>
    <n v="2.1800000000000002"/>
    <n v="0.1"/>
    <x v="20"/>
    <n v="7.09"/>
    <s v="Charles Crestani"/>
    <s v="Consumidor"/>
    <n v="11"/>
    <s v="Yukon"/>
    <s v="Yukon"/>
  </r>
  <r>
    <n v="1087"/>
    <n v="8001"/>
    <d v="2010-11-19T00:00:00"/>
    <x v="687"/>
    <x v="0"/>
    <s v="Alto"/>
    <n v="562"/>
    <s v="Acco Perma® 3000 Stacking Storage Drawers"/>
    <s v="Caja Chica"/>
    <s v="Árticulos de Oficina"/>
    <x v="0"/>
    <n v="0.66"/>
    <n v="20.98"/>
    <n v="0.01"/>
    <x v="22"/>
    <n v="5.42"/>
    <s v="Charles Crestani"/>
    <s v="Consumidor"/>
    <n v="11"/>
    <s v="Yukon"/>
    <s v="Yukon"/>
  </r>
  <r>
    <n v="6371"/>
    <n v="45190"/>
    <d v="2010-11-19T00:00:00"/>
    <x v="681"/>
    <x v="2"/>
    <s v="Alto"/>
    <n v="955"/>
    <s v="Global AirfBajo Leather Mesh Back Chair, Black"/>
    <s v="Barril Jumbo"/>
    <s v="Muebles"/>
    <x v="2"/>
    <n v="0.55000000000000004"/>
    <n v="150.97999999999999"/>
    <n v="0"/>
    <x v="34"/>
    <n v="43.71"/>
    <s v="George Ashbrook"/>
    <s v="PYME"/>
    <n v="1"/>
    <s v="Ontario"/>
    <s v="Ontario"/>
  </r>
  <r>
    <n v="3268"/>
    <n v="23366"/>
    <d v="2010-11-19T00:00:00"/>
    <x v="687"/>
    <x v="0"/>
    <s v="No Especificado"/>
    <n v="723"/>
    <s v="Ultra Door Pull Handle"/>
    <s v="Paquete Chico"/>
    <s v="Muebles"/>
    <x v="1"/>
    <n v="0.52"/>
    <n v="10.52"/>
    <n v="0.06"/>
    <x v="15"/>
    <n v="7.94"/>
    <s v="Tim Taslimi"/>
    <s v="Corporativo"/>
    <n v="11"/>
    <s v="Yukon"/>
    <s v="Yukon"/>
  </r>
  <r>
    <n v="3269"/>
    <n v="23366"/>
    <d v="2010-11-19T00:00:00"/>
    <x v="681"/>
    <x v="0"/>
    <s v="No Especificado"/>
    <n v="1260"/>
    <s v="Desktop 3-Pocket Hot File®"/>
    <s v="Caja Chica"/>
    <s v="Árticulos de Oficina"/>
    <x v="0"/>
    <n v="0.59"/>
    <n v="54.1"/>
    <n v="0.04"/>
    <x v="36"/>
    <n v="19.989999999999998"/>
    <s v="Tim Taslimi"/>
    <s v="Corporativo"/>
    <n v="11"/>
    <s v="Yukon"/>
    <s v="Yukon"/>
  </r>
  <r>
    <n v="1177"/>
    <n v="8582"/>
    <d v="2010-11-20T00:00:00"/>
    <x v="685"/>
    <x v="0"/>
    <s v="Bajo"/>
    <n v="98"/>
    <s v="Deflect-o DuraMat Antistatic Studded Beveled Mat for Medio Pile Carpeting"/>
    <s v="Caja Grande"/>
    <s v="Muebles"/>
    <x v="1"/>
    <n v="0.61"/>
    <n v="105.34"/>
    <n v="0.04"/>
    <x v="20"/>
    <n v="24.49"/>
    <s v="David Kendrick"/>
    <s v="Oficina en Hogar"/>
    <n v="11"/>
    <s v="Yukon"/>
    <s v="Yukon"/>
  </r>
  <r>
    <n v="1940"/>
    <n v="13895"/>
    <d v="2010-11-20T00:00:00"/>
    <x v="685"/>
    <x v="0"/>
    <s v="Alto"/>
    <n v="573"/>
    <s v="Project Tote Personal File"/>
    <s v="Caja Chica"/>
    <s v="Árticulos de Oficina"/>
    <x v="0"/>
    <n v="0.56000000000000005"/>
    <n v="14.03"/>
    <n v="0.02"/>
    <x v="45"/>
    <n v="9.3699999999999992"/>
    <s v="Michelle Ellison"/>
    <s v="PYME"/>
    <n v="1"/>
    <s v="Ontario"/>
    <s v="Ontario"/>
  </r>
  <r>
    <n v="8313"/>
    <n v="59393"/>
    <d v="2010-11-20T00:00:00"/>
    <x v="687"/>
    <x v="0"/>
    <s v="Medio"/>
    <n v="189"/>
    <s v="Peel &amp; Seel® Recycled Catalog Sobres, Brown"/>
    <s v="Caja Chica"/>
    <s v="Árticulos de Oficina"/>
    <x v="10"/>
    <n v="0.35"/>
    <n v="11.58"/>
    <n v="7.0000000000000007E-2"/>
    <x v="47"/>
    <n v="6.97"/>
    <s v="Seth Vernon"/>
    <s v="Oficina en Hogar"/>
    <n v="3"/>
    <s v="British Columbia"/>
    <s v="Oeste"/>
  </r>
  <r>
    <n v="4654"/>
    <n v="33152"/>
    <d v="2010-11-21T00:00:00"/>
    <x v="684"/>
    <x v="0"/>
    <s v="Critical"/>
    <n v="293"/>
    <s v="R280"/>
    <s v="Caja Chica"/>
    <s v="Tecnología"/>
    <x v="3"/>
    <n v="0.55000000000000004"/>
    <n v="155.99"/>
    <n v="0"/>
    <x v="2"/>
    <n v="8.99"/>
    <s v="Caroline Jumper"/>
    <s v="Corporativo"/>
    <n v="2"/>
    <s v="Quebec"/>
    <s v="Quebec"/>
  </r>
  <r>
    <n v="3050"/>
    <n v="21863"/>
    <d v="2010-11-21T00:00:00"/>
    <x v="686"/>
    <x v="0"/>
    <s v="No Especificado"/>
    <n v="858"/>
    <s v="Avery Round Ring Poly Binders"/>
    <s v="Caja Chica"/>
    <s v="Árticulos de Oficina"/>
    <x v="6"/>
    <n v="0.36"/>
    <n v="2.84"/>
    <n v="0.03"/>
    <x v="46"/>
    <n v="5.44"/>
    <s v="Christine Sundaresam"/>
    <s v="PYME"/>
    <n v="9"/>
    <s v="Manitoba"/>
    <s v="Pradera"/>
  </r>
  <r>
    <n v="3051"/>
    <n v="21863"/>
    <d v="2010-11-21T00:00:00"/>
    <x v="686"/>
    <x v="0"/>
    <s v="No Especificado"/>
    <n v="511"/>
    <s v="GBC Imprintable Covers"/>
    <s v="Caja Chica"/>
    <s v="Árticulos de Oficina"/>
    <x v="6"/>
    <n v="0.36"/>
    <n v="10.98"/>
    <n v="0"/>
    <x v="34"/>
    <n v="5.14"/>
    <s v="Christine Sundaresam"/>
    <s v="PYME"/>
    <n v="9"/>
    <s v="Manitoba"/>
    <s v="Pradera"/>
  </r>
  <r>
    <n v="814"/>
    <n v="5863"/>
    <d v="2010-11-21T00:00:00"/>
    <x v="686"/>
    <x v="0"/>
    <s v="Medio"/>
    <n v="623"/>
    <s v="Seth Thomas 12&quot; Clock w/ Goldtone Case"/>
    <s v="Caja Chica"/>
    <s v="Muebles"/>
    <x v="1"/>
    <n v="0.51"/>
    <n v="22.98"/>
    <n v="0.05"/>
    <x v="21"/>
    <n v="7.58"/>
    <s v="Guy Thornton"/>
    <s v="Corporativo"/>
    <n v="9"/>
    <s v="Manitoba"/>
    <s v="Pradera"/>
  </r>
  <r>
    <n v="5483"/>
    <n v="38917"/>
    <d v="2010-11-21T00:00:00"/>
    <x v="688"/>
    <x v="0"/>
    <s v="Bajo"/>
    <n v="868"/>
    <s v="6120"/>
    <s v="Caja Chica"/>
    <s v="Tecnología"/>
    <x v="3"/>
    <n v="0.57999999999999996"/>
    <n v="65.989999999999995"/>
    <n v="0.02"/>
    <x v="12"/>
    <n v="8.8000000000000007"/>
    <s v="Joseph Airdo"/>
    <s v="Consumidor"/>
    <n v="1"/>
    <s v="Ontario"/>
    <s v="Ontario"/>
  </r>
  <r>
    <n v="835"/>
    <n v="5988"/>
    <d v="2010-11-21T00:00:00"/>
    <x v="686"/>
    <x v="1"/>
    <s v="No Especificado"/>
    <n v="111"/>
    <s v="Sharp AL-1530CS Digital Copier"/>
    <s v="Caja Grande"/>
    <s v="Tecnología"/>
    <x v="13"/>
    <n v="0.36"/>
    <n v="499.99"/>
    <n v="0.1"/>
    <x v="21"/>
    <n v="24.49"/>
    <s v="Sanjit Chand"/>
    <s v="Oficina en Hogar"/>
    <n v="3"/>
    <s v="British Columbia"/>
    <s v="Oeste"/>
  </r>
  <r>
    <n v="5807"/>
    <n v="41186"/>
    <d v="2010-11-22T00:00:00"/>
    <x v="684"/>
    <x v="0"/>
    <s v="Alto"/>
    <n v="934"/>
    <s v="Accessory15"/>
    <s v="Paquete Chico"/>
    <s v="Tecnología"/>
    <x v="3"/>
    <n v="0.83"/>
    <n v="20.99"/>
    <n v="0.08"/>
    <x v="23"/>
    <n v="0.99"/>
    <s v="Aleksandra Gannaway"/>
    <s v="Corporativo"/>
    <n v="6"/>
    <s v="Saskachewan"/>
    <s v="Pradera"/>
  </r>
  <r>
    <n v="5808"/>
    <n v="41186"/>
    <d v="2010-11-22T00:00:00"/>
    <x v="689"/>
    <x v="1"/>
    <s v="Alto"/>
    <n v="433"/>
    <s v="Staples #10 Laser &amp; Inkjet Sobres, 4 1/8&quot; x 9 1/2&quot;, 100/Box"/>
    <s v="Caja Chica"/>
    <s v="Árticulos de Oficina"/>
    <x v="10"/>
    <n v="0.39"/>
    <n v="9.7799999999999994"/>
    <n v="0.01"/>
    <x v="34"/>
    <n v="1.39"/>
    <s v="Aleksandra Gannaway"/>
    <s v="Corporativo"/>
    <n v="7"/>
    <s v="New Brunswick"/>
    <s v="Atlantico"/>
  </r>
  <r>
    <n v="6357"/>
    <n v="45088"/>
    <d v="2010-11-22T00:00:00"/>
    <x v="690"/>
    <x v="0"/>
    <s v="Bajo"/>
    <n v="472"/>
    <s v="688"/>
    <s v="Caja Chica"/>
    <s v="Tecnología"/>
    <x v="3"/>
    <n v="0.6"/>
    <n v="195.99"/>
    <n v="0.09"/>
    <x v="3"/>
    <n v="4.2"/>
    <s v="Christopher Conant"/>
    <s v="Oficina en Hogar"/>
    <n v="5"/>
    <s v="Alberta"/>
    <s v="Oeste"/>
  </r>
  <r>
    <n v="5074"/>
    <n v="36134"/>
    <d v="2010-11-22T00:00:00"/>
    <x v="686"/>
    <x v="0"/>
    <s v="Bajo"/>
    <n v="293"/>
    <s v="R280"/>
    <s v="Caja Chica"/>
    <s v="Tecnología"/>
    <x v="3"/>
    <n v="0.55000000000000004"/>
    <n v="155.99"/>
    <n v="0.01"/>
    <x v="5"/>
    <n v="8.99"/>
    <s v="Grant Carroll"/>
    <s v="Corporativo"/>
    <n v="8"/>
    <s v="Territorios del Noroeste"/>
    <s v="Territorios del Noroeste"/>
  </r>
  <r>
    <n v="3794"/>
    <n v="27047"/>
    <d v="2010-11-22T00:00:00"/>
    <x v="684"/>
    <x v="0"/>
    <s v="Alto"/>
    <n v="998"/>
    <s v="Canon PC1080F Personal Copier"/>
    <s v="Caja Grande"/>
    <s v="Tecnología"/>
    <x v="13"/>
    <n v="0.5"/>
    <n v="599.99"/>
    <n v="0.06"/>
    <x v="32"/>
    <n v="24.49"/>
    <s v="Patrick Bzostek"/>
    <s v="Consumidor"/>
    <n v="1"/>
    <s v="Ontario"/>
    <s v="Ontario"/>
  </r>
  <r>
    <n v="3795"/>
    <n v="27047"/>
    <d v="2010-11-22T00:00:00"/>
    <x v="684"/>
    <x v="0"/>
    <s v="Alto"/>
    <n v="784"/>
    <s v="Xerox 1927"/>
    <s v="Caja Chica"/>
    <s v="Árticulos de Oficina"/>
    <x v="4"/>
    <n v="0.4"/>
    <n v="4.28"/>
    <n v="0.05"/>
    <x v="49"/>
    <n v="6.72"/>
    <s v="Patrick Bzostek"/>
    <s v="Consumidor"/>
    <n v="1"/>
    <s v="Ontario"/>
    <s v="Ontario"/>
  </r>
  <r>
    <n v="7309"/>
    <n v="52128"/>
    <d v="2010-11-22T00:00:00"/>
    <x v="684"/>
    <x v="0"/>
    <s v="No Especificado"/>
    <n v="1267"/>
    <s v="Sony IBM Color Diskettes, 25/Pack"/>
    <s v="Paquete Chico"/>
    <s v="Tecnología"/>
    <x v="8"/>
    <n v="0.61"/>
    <n v="0.99"/>
    <n v="0.03"/>
    <x v="12"/>
    <n v="2.96"/>
    <s v="Sanjit Jacobs"/>
    <s v="Consumidor"/>
    <n v="3"/>
    <s v="British Columbia"/>
    <s v="Oeste"/>
  </r>
  <r>
    <n v="7161"/>
    <n v="51075"/>
    <d v="2010-11-23T00:00:00"/>
    <x v="691"/>
    <x v="1"/>
    <s v="No Especificado"/>
    <n v="528"/>
    <s v="Accessory17"/>
    <s v="Bolsa"/>
    <s v="Tecnología"/>
    <x v="3"/>
    <n v="0.82"/>
    <n v="35.99"/>
    <n v="0.06"/>
    <x v="1"/>
    <n v="5"/>
    <s v="Carlos Soltero"/>
    <s v="PYME"/>
    <n v="9"/>
    <s v="Manitoba"/>
    <s v="Pradera"/>
  </r>
  <r>
    <n v="7584"/>
    <n v="54274"/>
    <d v="2010-11-23T00:00:00"/>
    <x v="691"/>
    <x v="0"/>
    <s v="No Especificado"/>
    <n v="373"/>
    <s v="Honeywell Quietcare HEPA Air Cleaner"/>
    <s v="Medio Box"/>
    <s v="Árticulos de Oficina"/>
    <x v="5"/>
    <n v="0.52"/>
    <n v="78.650000000000006"/>
    <n v="0.05"/>
    <x v="48"/>
    <n v="13.99"/>
    <s v="Don Jones"/>
    <s v="Corporativo"/>
    <n v="8"/>
    <s v="Territorios del Noroeste"/>
    <s v="Territorios del Noroeste"/>
  </r>
  <r>
    <n v="3380"/>
    <n v="24128"/>
    <d v="2010-11-23T00:00:00"/>
    <x v="691"/>
    <x v="0"/>
    <s v="Alto"/>
    <n v="194"/>
    <s v="Standard Line™ “While You Were Out” Hardbound Telephone Message Book"/>
    <s v="Bolsa"/>
    <s v="Árticulos de Oficina"/>
    <x v="4"/>
    <n v="0.39"/>
    <n v="21.98"/>
    <n v="0.1"/>
    <x v="34"/>
    <n v="8.32"/>
    <s v="Eugene Barchas"/>
    <s v="Corporativo"/>
    <n v="8"/>
    <s v="Territorios del Noroeste"/>
    <s v="Territorios del Noroeste"/>
  </r>
  <r>
    <n v="3381"/>
    <n v="24128"/>
    <d v="2010-11-23T00:00:00"/>
    <x v="691"/>
    <x v="0"/>
    <s v="Alto"/>
    <n v="195"/>
    <s v="CF 888"/>
    <s v="Caja Chica"/>
    <s v="Tecnología"/>
    <x v="3"/>
    <n v="0.59"/>
    <n v="195.99"/>
    <n v="0.09"/>
    <x v="1"/>
    <n v="3.99"/>
    <s v="Eugene Barchas"/>
    <s v="Corporativo"/>
    <n v="8"/>
    <s v="Territorios del Noroeste"/>
    <s v="Territorios del Noroeste"/>
  </r>
  <r>
    <n v="3615"/>
    <n v="25828"/>
    <d v="2010-11-23T00:00:00"/>
    <x v="691"/>
    <x v="0"/>
    <s v="No Especificado"/>
    <n v="1004"/>
    <s v="Acme® Design Stainless Steel Bent Scissors"/>
    <s v="Paquete Chico"/>
    <s v="Árticulos de Oficina"/>
    <x v="16"/>
    <n v="0.57999999999999996"/>
    <n v="6.84"/>
    <n v="0.01"/>
    <x v="41"/>
    <n v="4.42"/>
    <s v="Michael Oakman"/>
    <s v="PYME"/>
    <n v="9"/>
    <s v="Manitoba"/>
    <s v="Pradera"/>
  </r>
  <r>
    <n v="3616"/>
    <n v="25828"/>
    <d v="2010-11-23T00:00:00"/>
    <x v="689"/>
    <x v="0"/>
    <s v="No Especificado"/>
    <n v="877"/>
    <s v="Quartet Omega® Colored Chalk, 12/Pack"/>
    <s v="Bolsa"/>
    <s v="Árticulos de Oficina"/>
    <x v="7"/>
    <n v="0.38"/>
    <n v="5.84"/>
    <n v="0.08"/>
    <x v="13"/>
    <n v="1"/>
    <s v="Michael Oakman"/>
    <s v="PYME"/>
    <n v="6"/>
    <s v="Saskachewan"/>
    <s v="Pradera"/>
  </r>
  <r>
    <n v="3617"/>
    <n v="25828"/>
    <d v="2010-11-23T00:00:00"/>
    <x v="684"/>
    <x v="2"/>
    <s v="No Especificado"/>
    <n v="842"/>
    <s v="Riverside Muebles Stanwyck Manor Table Series"/>
    <s v="Caja Jumbo"/>
    <s v="Muebles"/>
    <x v="11"/>
    <n v="0.78"/>
    <n v="286.85000000000002"/>
    <n v="0.01"/>
    <x v="17"/>
    <n v="61.76"/>
    <s v="Michael Oakman"/>
    <s v="PYME"/>
    <n v="6"/>
    <s v="Saskachewan"/>
    <s v="Pradera"/>
  </r>
  <r>
    <n v="7107"/>
    <n v="50725"/>
    <d v="2010-11-23T00:00:00"/>
    <x v="689"/>
    <x v="2"/>
    <s v="Medio"/>
    <n v="506"/>
    <s v="Office Star Flex Back Scooter Chair with White Frame"/>
    <s v="Barril Jumbo"/>
    <s v="Muebles"/>
    <x v="2"/>
    <n v="0.71"/>
    <n v="110.98"/>
    <n v="0.1"/>
    <x v="18"/>
    <n v="30"/>
    <s v="Muhammed Yedwab"/>
    <s v="Consumidor"/>
    <n v="2"/>
    <s v="Quebec"/>
    <s v="Quebec"/>
  </r>
  <r>
    <n v="7108"/>
    <n v="50725"/>
    <d v="2010-11-23T00:00:00"/>
    <x v="691"/>
    <x v="0"/>
    <s v="Medio"/>
    <n v="293"/>
    <s v="R280"/>
    <s v="Caja Chica"/>
    <s v="Tecnología"/>
    <x v="3"/>
    <n v="0.55000000000000004"/>
    <n v="155.99"/>
    <n v="0.05"/>
    <x v="2"/>
    <n v="8.99"/>
    <s v="Muhammed Yedwab"/>
    <s v="Consumidor"/>
    <n v="7"/>
    <s v="New Brunswick"/>
    <s v="Atlantico"/>
  </r>
  <r>
    <n v="127"/>
    <n v="807"/>
    <d v="2010-11-23T00:00:00"/>
    <x v="689"/>
    <x v="0"/>
    <s v="Medio"/>
    <n v="11"/>
    <s v="Xerox 1980"/>
    <s v="Caja Chica"/>
    <s v="Árticulos de Oficina"/>
    <x v="4"/>
    <n v="0.4"/>
    <n v="2.0332182402666983"/>
    <n v="0.01"/>
    <x v="25"/>
    <n v="6.18"/>
    <s v="Neola Schneider"/>
    <s v="Oficina en Hogar"/>
    <n v="12"/>
    <s v="Nunavut"/>
    <s v="Nunavut"/>
  </r>
  <r>
    <n v="128"/>
    <n v="807"/>
    <d v="2010-11-23T00:00:00"/>
    <x v="689"/>
    <x v="0"/>
    <s v="Medio"/>
    <n v="12"/>
    <s v="Advantus Map Pennant Flags and Round Head Tacks"/>
    <s v="Bolsa"/>
    <s v="Árticulos de Oficina"/>
    <x v="12"/>
    <n v="0.53"/>
    <n v="3.95"/>
    <n v="0.04"/>
    <x v="0"/>
    <n v="2"/>
    <s v="Neola Schneider"/>
    <s v="Oficina en Hogar"/>
    <n v="12"/>
    <s v="Nunavut"/>
    <s v="Nunavut"/>
  </r>
  <r>
    <n v="408"/>
    <n v="2759"/>
    <d v="2010-11-24T00:00:00"/>
    <x v="692"/>
    <x v="0"/>
    <s v="No Especificado"/>
    <n v="458"/>
    <s v="Belkin ErgoBoard™ Keyboard"/>
    <s v="Caja Chica"/>
    <s v="Tecnología"/>
    <x v="8"/>
    <n v="0.64"/>
    <n v="30.98"/>
    <n v="0"/>
    <x v="32"/>
    <n v="6.5"/>
    <s v="Brenda Bowman"/>
    <s v="PYME"/>
    <n v="6"/>
    <s v="Saskachewan"/>
    <s v="Pradera"/>
  </r>
  <r>
    <n v="3875"/>
    <n v="27681"/>
    <d v="2010-11-24T00:00:00"/>
    <x v="691"/>
    <x v="0"/>
    <s v="Medio"/>
    <n v="731"/>
    <s v="Staples Copy Papel (20Lb. and 84 Bright)"/>
    <s v="Caja Chica"/>
    <s v="Árticulos de Oficina"/>
    <x v="4"/>
    <n v="0.38"/>
    <n v="4.9800000000000004"/>
    <n v="0.06"/>
    <x v="44"/>
    <n v="4.7"/>
    <s v="Dave Hallsten"/>
    <s v="Oficina en Hogar"/>
    <n v="1"/>
    <s v="Ontario"/>
    <s v="Ontario"/>
  </r>
  <r>
    <n v="3876"/>
    <n v="27681"/>
    <d v="2010-11-24T00:00:00"/>
    <x v="692"/>
    <x v="0"/>
    <s v="Medio"/>
    <n v="29"/>
    <s v="Col-Erase® Pencils with Erasers"/>
    <s v="Bolsa"/>
    <s v="Árticulos de Oficina"/>
    <x v="7"/>
    <n v="0.56000000000000005"/>
    <n v="6.08"/>
    <n v="0.04"/>
    <x v="28"/>
    <n v="1.17"/>
    <s v="Dave Hallsten"/>
    <s v="Oficina en Hogar"/>
    <n v="1"/>
    <s v="Ontario"/>
    <s v="Ontario"/>
  </r>
  <r>
    <n v="2896"/>
    <n v="20900"/>
    <d v="2010-11-24T00:00:00"/>
    <x v="692"/>
    <x v="0"/>
    <s v="Bajo"/>
    <n v="979"/>
    <s v="600 Series Non-Flip"/>
    <s v="Caja Chica"/>
    <s v="Tecnología"/>
    <x v="3"/>
    <n v="0.56999999999999995"/>
    <n v="45.99"/>
    <n v="0"/>
    <x v="6"/>
    <n v="4.99"/>
    <s v="Ellis Ballard"/>
    <s v="Corporativo"/>
    <n v="2"/>
    <s v="Quebec"/>
    <s v="Quebec"/>
  </r>
  <r>
    <n v="5039"/>
    <n v="35910"/>
    <d v="2010-11-24T00:00:00"/>
    <x v="691"/>
    <x v="1"/>
    <s v="Alto"/>
    <n v="294"/>
    <s v="Accessory9"/>
    <s v="Paquete Chico"/>
    <s v="Tecnología"/>
    <x v="3"/>
    <n v="0.39"/>
    <n v="35.99"/>
    <n v="0.02"/>
    <x v="43"/>
    <n v="3.3"/>
    <s v="Kristen Hastings"/>
    <s v="Corporativo"/>
    <n v="6"/>
    <s v="Saskachewan"/>
    <s v="Pradera"/>
  </r>
  <r>
    <n v="5040"/>
    <n v="35910"/>
    <d v="2010-11-24T00:00:00"/>
    <x v="692"/>
    <x v="0"/>
    <s v="Alto"/>
    <n v="846"/>
    <s v="Xerox 212"/>
    <s v="Caja Chica"/>
    <s v="Árticulos de Oficina"/>
    <x v="4"/>
    <n v="0.37"/>
    <n v="6.48"/>
    <n v="0.09"/>
    <x v="32"/>
    <n v="8.4"/>
    <s v="Kristen Hastings"/>
    <s v="Corporativo"/>
    <n v="6"/>
    <s v="Saskachewan"/>
    <s v="Pradera"/>
  </r>
  <r>
    <n v="5041"/>
    <n v="35910"/>
    <d v="2010-11-24T00:00:00"/>
    <x v="692"/>
    <x v="0"/>
    <s v="Alto"/>
    <n v="174"/>
    <s v="Accessory29"/>
    <s v="Paquete Chico"/>
    <s v="Tecnología"/>
    <x v="3"/>
    <n v="0.83"/>
    <n v="20.99"/>
    <n v="0.05"/>
    <x v="26"/>
    <n v="1.25"/>
    <s v="Kristen Hastings"/>
    <s v="Corporativo"/>
    <n v="6"/>
    <s v="Saskachewan"/>
    <s v="Pradera"/>
  </r>
  <r>
    <n v="5281"/>
    <n v="37603"/>
    <d v="2010-11-24T00:00:00"/>
    <x v="692"/>
    <x v="0"/>
    <s v="Medio"/>
    <n v="258"/>
    <s v="Verbatim DVD-RAM, 9.4GB, Rewritable, Type 1, DS, DataLife Plus"/>
    <s v="Paquete Chico"/>
    <s v="Tecnología"/>
    <x v="8"/>
    <n v="0.55000000000000004"/>
    <n v="45.19"/>
    <n v="0"/>
    <x v="6"/>
    <n v="1.99"/>
    <s v="Liz Price"/>
    <s v="Consumidor"/>
    <n v="6"/>
    <s v="Saskachewan"/>
    <s v="Pradera"/>
  </r>
  <r>
    <n v="5282"/>
    <n v="37603"/>
    <d v="2010-11-24T00:00:00"/>
    <x v="692"/>
    <x v="0"/>
    <s v="Medio"/>
    <n v="258"/>
    <s v="Verbatim DVD-RAM, 9.4GB, Rewritable, Type 1, DS, DataLife Plus"/>
    <s v="Paquete Chico"/>
    <s v="Tecnología"/>
    <x v="8"/>
    <n v="0.55000000000000004"/>
    <n v="45.19"/>
    <n v="0.03"/>
    <x v="30"/>
    <n v="1.99"/>
    <s v="Liz Price"/>
    <s v="Consumidor"/>
    <n v="6"/>
    <s v="Saskachewan"/>
    <s v="Pradera"/>
  </r>
  <r>
    <n v="1582"/>
    <n v="11427"/>
    <d v="2010-11-24T00:00:00"/>
    <x v="691"/>
    <x v="0"/>
    <s v="Medio"/>
    <n v="1182"/>
    <s v="Quartet Alpha® White Chalk, 12/Pack"/>
    <s v="Bolsa"/>
    <s v="Árticulos de Oficina"/>
    <x v="7"/>
    <n v="0.38"/>
    <n v="2.21"/>
    <n v="0.08"/>
    <x v="46"/>
    <n v="1"/>
    <s v="Nora Price"/>
    <s v="PYME"/>
    <n v="7"/>
    <s v="New Brunswick"/>
    <s v="Atlantico"/>
  </r>
  <r>
    <n v="1583"/>
    <n v="11427"/>
    <d v="2010-11-24T00:00:00"/>
    <x v="692"/>
    <x v="0"/>
    <s v="Medio"/>
    <n v="1021"/>
    <s v="C-Line Peel &amp; Stick Add-On Filing Pockets, 8-3/4 x 5-1/8, 10/Pack"/>
    <s v="Caja Chica"/>
    <s v="Árticulos de Oficina"/>
    <x v="6"/>
    <n v="0.38"/>
    <n v="6.37"/>
    <n v="0.04"/>
    <x v="48"/>
    <n v="5.19"/>
    <s v="Nora Price"/>
    <s v="PYME"/>
    <n v="7"/>
    <s v="New Brunswick"/>
    <s v="Atlantico"/>
  </r>
  <r>
    <n v="668"/>
    <n v="4675"/>
    <d v="2010-11-24T00:00:00"/>
    <x v="692"/>
    <x v="0"/>
    <s v="No Especificado"/>
    <n v="1101"/>
    <s v="4009® Altolighters by Sanford"/>
    <s v="Bolsa"/>
    <s v="Árticulos de Oficina"/>
    <x v="7"/>
    <n v="0.52"/>
    <n v="3.98"/>
    <n v="0"/>
    <x v="4"/>
    <n v="0.7"/>
    <s v="Rick Wilson"/>
    <s v="Consumidor"/>
    <n v="6"/>
    <s v="Saskachewan"/>
    <s v="Pradera"/>
  </r>
  <r>
    <n v="4651"/>
    <n v="33123"/>
    <d v="2010-11-24T00:00:00"/>
    <x v="692"/>
    <x v="2"/>
    <s v="Medio"/>
    <n v="209"/>
    <s v="Bush Mission Pointe Library"/>
    <s v="Caja Jumbo"/>
    <s v="Muebles"/>
    <x v="15"/>
    <n v="0.65"/>
    <n v="150.97999999999999"/>
    <n v="0.08"/>
    <x v="39"/>
    <n v="66.27"/>
    <s v="Roy Skaria"/>
    <s v="Corporativo"/>
    <n v="8"/>
    <s v="Territorios del Noroeste"/>
    <s v="Territorios del Noroeste"/>
  </r>
  <r>
    <n v="7404"/>
    <n v="52807"/>
    <d v="2010-11-25T00:00:00"/>
    <x v="693"/>
    <x v="0"/>
    <s v="Medio"/>
    <n v="366"/>
    <s v="Panasonic KP-310 Heavy-Duty Electric Pencil Sharpener"/>
    <s v="Paquete Chico"/>
    <s v="Árticulos de Oficina"/>
    <x v="7"/>
    <n v="0.55000000000000004"/>
    <n v="21.98"/>
    <n v="0"/>
    <x v="43"/>
    <n v="2.87"/>
    <s v="Andrew Gjertsen"/>
    <s v="Consumidor"/>
    <n v="8"/>
    <s v="Territorios del Noroeste"/>
    <s v="Territorios del Noroeste"/>
  </r>
  <r>
    <n v="4315"/>
    <n v="30754"/>
    <d v="2010-11-25T00:00:00"/>
    <x v="690"/>
    <x v="0"/>
    <s v="Bajo"/>
    <n v="730"/>
    <s v="Hon 2111 Invitation™ Series Corner Table"/>
    <s v="Caja Grande"/>
    <s v="Muebles"/>
    <x v="11"/>
    <n v="0.79"/>
    <n v="209.37"/>
    <n v="0.09"/>
    <x v="48"/>
    <n v="69"/>
    <s v="David Flashing"/>
    <s v="Oficina en Hogar"/>
    <n v="2"/>
    <s v="Quebec"/>
    <s v="Quebec"/>
  </r>
  <r>
    <n v="724"/>
    <n v="5189"/>
    <d v="2010-11-25T00:00:00"/>
    <x v="693"/>
    <x v="0"/>
    <s v="Bajo"/>
    <n v="1104"/>
    <s v="Rogers Handheld Barrel Pencil Sharpener"/>
    <s v="Paquete Chico"/>
    <s v="Árticulos de Oficina"/>
    <x v="7"/>
    <n v="0.57999999999999996"/>
    <n v="2.74"/>
    <n v="0.06"/>
    <x v="14"/>
    <n v="3.5"/>
    <s v="Evan Henry"/>
    <s v="Corporativo"/>
    <n v="4"/>
    <s v="Nova Scotia"/>
    <s v="Atlantico"/>
  </r>
  <r>
    <n v="723"/>
    <n v="5189"/>
    <d v="2010-11-25T00:00:00"/>
    <x v="693"/>
    <x v="0"/>
    <s v="Bajo"/>
    <n v="408"/>
    <s v="FelBajoes Strictly Business® Drawer File, Letter/Legal Size"/>
    <s v="Caja Chica"/>
    <s v="Árticulos de Oficina"/>
    <x v="0"/>
    <n v="0.73"/>
    <n v="140.85"/>
    <n v="0.03"/>
    <x v="8"/>
    <n v="19.989999999999998"/>
    <s v="Evan Henry"/>
    <s v="Corporativo"/>
    <n v="2"/>
    <s v="Quebec"/>
    <s v="Quebec"/>
  </r>
  <r>
    <n v="722"/>
    <n v="5189"/>
    <d v="2010-11-25T00:00:00"/>
    <x v="694"/>
    <x v="0"/>
    <s v="Bajo"/>
    <n v="645"/>
    <s v="Keytronic French Keyboard"/>
    <s v="Caja Chica"/>
    <s v="Tecnología"/>
    <x v="8"/>
    <n v="0.65"/>
    <n v="73.98"/>
    <n v="0.05"/>
    <x v="15"/>
    <n v="14.52"/>
    <s v="Evan Henry"/>
    <s v="Corporativo"/>
    <n v="11"/>
    <s v="Yukon"/>
    <s v="Yukon"/>
  </r>
  <r>
    <n v="4516"/>
    <n v="32135"/>
    <d v="2010-11-25T00:00:00"/>
    <x v="693"/>
    <x v="0"/>
    <s v="Alto"/>
    <n v="840"/>
    <s v="IBM Active Response Keyboard, Black"/>
    <s v="Caja Chica"/>
    <s v="Tecnología"/>
    <x v="8"/>
    <n v="0.67"/>
    <n v="39.979999999999997"/>
    <n v="0"/>
    <x v="24"/>
    <n v="7.12"/>
    <s v="Magdelene Morse"/>
    <s v="Oficina en Hogar"/>
    <n v="1"/>
    <s v="Ontario"/>
    <s v="Ontario"/>
  </r>
  <r>
    <n v="4517"/>
    <n v="32135"/>
    <d v="2010-11-25T00:00:00"/>
    <x v="693"/>
    <x v="0"/>
    <s v="Alto"/>
    <n v="772"/>
    <s v="TI 30X Scientific Calculator"/>
    <s v="Medio Box"/>
    <s v="Tecnología"/>
    <x v="9"/>
    <n v="0.36"/>
    <n v="11.99"/>
    <n v="0.08"/>
    <x v="7"/>
    <n v="5.99"/>
    <s v="Magdelene Morse"/>
    <s v="Oficina en Hogar"/>
    <n v="1"/>
    <s v="Ontario"/>
    <s v="Ontario"/>
  </r>
  <r>
    <n v="2102"/>
    <n v="15015"/>
    <d v="2010-11-25T00:00:00"/>
    <x v="692"/>
    <x v="0"/>
    <s v="Alto"/>
    <n v="874"/>
    <s v="Eldon Expressions Mahogany Wood Desk Collection"/>
    <s v="Caja Chica"/>
    <s v="Muebles"/>
    <x v="1"/>
    <n v="0.6"/>
    <n v="6.24"/>
    <n v="0.03"/>
    <x v="22"/>
    <n v="5.22"/>
    <s v="Matthew Grinstein"/>
    <s v="PYME"/>
    <n v="5"/>
    <s v="Alberta"/>
    <s v="Oeste"/>
  </r>
  <r>
    <n v="7778"/>
    <n v="55653"/>
    <d v="2010-11-26T00:00:00"/>
    <x v="693"/>
    <x v="2"/>
    <s v="Medio"/>
    <n v="787"/>
    <s v="Hewlett-Packard cp1700 [D, PS] Series Color Inkjet Printers"/>
    <s v="Barril Jumbo"/>
    <s v="Tecnología"/>
    <x v="9"/>
    <n v="0.38"/>
    <n v="500.98"/>
    <n v="0.05"/>
    <x v="47"/>
    <n v="28.14"/>
    <s v="Benjamin Farhat"/>
    <s v="Oficina en Hogar"/>
    <n v="11"/>
    <s v="Yukon"/>
    <s v="Yukon"/>
  </r>
  <r>
    <n v="5905"/>
    <n v="41861"/>
    <d v="2010-11-26T00:00:00"/>
    <x v="688"/>
    <x v="0"/>
    <s v="Bajo"/>
    <n v="72"/>
    <s v="Xerox 1936"/>
    <s v="Caja Chica"/>
    <s v="Árticulos de Oficina"/>
    <x v="4"/>
    <n v="0.38"/>
    <n v="19.98"/>
    <n v="0.02"/>
    <x v="35"/>
    <n v="5.97"/>
    <s v="Kalyca Meade"/>
    <s v="Corporativo"/>
    <n v="1"/>
    <s v="Ontario"/>
    <s v="Ontario"/>
  </r>
  <r>
    <n v="3726"/>
    <n v="26630"/>
    <d v="2010-11-27T00:00:00"/>
    <x v="690"/>
    <x v="0"/>
    <s v="Alto"/>
    <n v="679"/>
    <s v="Xerox 210"/>
    <s v="Caja Chica"/>
    <s v="Árticulos de Oficina"/>
    <x v="4"/>
    <n v="0.37"/>
    <n v="6.48"/>
    <n v="0.02"/>
    <x v="3"/>
    <n v="7.37"/>
    <s v="Logan Haushalter"/>
    <s v="Corporativo"/>
    <n v="2"/>
    <s v="Quebec"/>
    <s v="Quebec"/>
  </r>
  <r>
    <n v="4452"/>
    <n v="31718"/>
    <d v="2010-11-27T00:00:00"/>
    <x v="695"/>
    <x v="0"/>
    <s v="Bajo"/>
    <n v="718"/>
    <s v="5190"/>
    <s v="Caja Chica"/>
    <s v="Tecnología"/>
    <x v="3"/>
    <n v="0.59"/>
    <n v="65.989999999999995"/>
    <n v="0.03"/>
    <x v="35"/>
    <n v="7.69"/>
    <s v="Nona Balk"/>
    <s v="Corporativo"/>
    <n v="7"/>
    <s v="New Brunswick"/>
    <s v="Atlantico"/>
  </r>
  <r>
    <n v="4453"/>
    <n v="31718"/>
    <d v="2010-11-27T00:00:00"/>
    <x v="696"/>
    <x v="0"/>
    <s v="Bajo"/>
    <n v="824"/>
    <s v="StarTAC Analog"/>
    <s v="Caja Chica"/>
    <s v="Tecnología"/>
    <x v="3"/>
    <n v="0.6"/>
    <n v="65.989999999999995"/>
    <n v="0.1"/>
    <x v="48"/>
    <n v="8.99"/>
    <s v="Nona Balk"/>
    <s v="Corporativo"/>
    <n v="7"/>
    <s v="New Brunswick"/>
    <s v="Atlantico"/>
  </r>
  <r>
    <n v="6376"/>
    <n v="45249"/>
    <d v="2010-11-27T00:00:00"/>
    <x v="694"/>
    <x v="0"/>
    <s v="Bajo"/>
    <n v="160"/>
    <s v="Accessory6"/>
    <s v="Paquete Chico"/>
    <s v="Tecnología"/>
    <x v="3"/>
    <n v="0.8"/>
    <n v="55.99"/>
    <n v="0.04"/>
    <x v="35"/>
    <n v="5"/>
    <s v="Roland Black"/>
    <s v="PYME"/>
    <n v="9"/>
    <s v="Manitoba"/>
    <s v="Pradera"/>
  </r>
  <r>
    <n v="6766"/>
    <n v="48195"/>
    <d v="2010-11-27T00:00:00"/>
    <x v="688"/>
    <x v="0"/>
    <s v="No Especificado"/>
    <n v="1033"/>
    <s v="6162m"/>
    <s v="Caja Chica"/>
    <s v="Tecnología"/>
    <x v="3"/>
    <n v="0.56999999999999995"/>
    <n v="115.99"/>
    <n v="7.0000000000000007E-2"/>
    <x v="41"/>
    <n v="2.5"/>
    <s v="Ruben Ausman"/>
    <s v="Corporativo"/>
    <n v="1"/>
    <s v="Ontario"/>
    <s v="Ontario"/>
  </r>
  <r>
    <n v="6767"/>
    <n v="48195"/>
    <d v="2010-11-27T00:00:00"/>
    <x v="693"/>
    <x v="0"/>
    <s v="No Especificado"/>
    <n v="708"/>
    <s v="Accessory41"/>
    <s v="Bolsa"/>
    <s v="Tecnología"/>
    <x v="3"/>
    <n v="0.38"/>
    <n v="35.99"/>
    <n v="0.09"/>
    <x v="41"/>
    <n v="5.99"/>
    <s v="Ruben Ausman"/>
    <s v="Corporativo"/>
    <n v="1"/>
    <s v="Ontario"/>
    <s v="Ontario"/>
  </r>
  <r>
    <n v="6768"/>
    <n v="48195"/>
    <d v="2010-11-27T00:00:00"/>
    <x v="688"/>
    <x v="0"/>
    <s v="No Especificado"/>
    <n v="717"/>
    <s v="iDENi80s"/>
    <s v="Caja Chica"/>
    <s v="Tecnología"/>
    <x v="3"/>
    <n v="0.59"/>
    <n v="65.989999999999995"/>
    <n v="0.01"/>
    <x v="22"/>
    <n v="19.989999999999998"/>
    <s v="Ruben Ausman"/>
    <s v="Corporativo"/>
    <n v="1"/>
    <s v="Ontario"/>
    <s v="Ontario"/>
  </r>
  <r>
    <n v="1402"/>
    <n v="10209"/>
    <d v="2010-11-29T00:00:00"/>
    <x v="690"/>
    <x v="0"/>
    <s v="Medio"/>
    <n v="91"/>
    <s v="Linden® 12&quot; Wall Clock With Oak Frame"/>
    <s v="Caja Chica"/>
    <s v="Muebles"/>
    <x v="1"/>
    <n v="0.55000000000000004"/>
    <n v="33.979999999999997"/>
    <n v="0.09"/>
    <x v="8"/>
    <n v="19.989999999999998"/>
    <s v="Barry Franz"/>
    <s v="Corporativo"/>
    <n v="10"/>
    <s v="Newfoundland"/>
    <s v="Atlantico"/>
  </r>
  <r>
    <n v="1403"/>
    <n v="10209"/>
    <d v="2010-11-29T00:00:00"/>
    <x v="695"/>
    <x v="0"/>
    <s v="Medio"/>
    <n v="688"/>
    <s v="Avery Printable Repositionable Plastic Tabs"/>
    <s v="Caja Chica"/>
    <s v="Árticulos de Oficina"/>
    <x v="6"/>
    <n v="0.38"/>
    <n v="8.6"/>
    <n v="0.02"/>
    <x v="31"/>
    <n v="6.19"/>
    <s v="Barry Franz"/>
    <s v="Corporativo"/>
    <n v="4"/>
    <s v="Nova Scotia"/>
    <s v="Atlantico"/>
  </r>
  <r>
    <n v="7947"/>
    <n v="56769"/>
    <d v="2010-11-29T00:00:00"/>
    <x v="695"/>
    <x v="0"/>
    <s v="Medio"/>
    <n v="1029"/>
    <s v="Eldon Delta Triangular Chair Mat, 52&quot; x 58&quot;, Clear"/>
    <s v="Bolsa"/>
    <s v="Muebles"/>
    <x v="1"/>
    <n v="0.67"/>
    <n v="37.93"/>
    <n v="0.02"/>
    <x v="12"/>
    <n v="13.99"/>
    <s v="Cindy Stewart"/>
    <s v="Consumidor"/>
    <n v="11"/>
    <s v="Yukon"/>
    <s v="Yukon"/>
  </r>
  <r>
    <n v="6267"/>
    <n v="44359"/>
    <d v="2010-11-29T00:00:00"/>
    <x v="695"/>
    <x v="0"/>
    <s v="Alto"/>
    <n v="1011"/>
    <s v="Zebra Zazzle Fluorescent Altolighters"/>
    <s v="Bolsa"/>
    <s v="Árticulos de Oficina"/>
    <x v="7"/>
    <n v="0.51"/>
    <n v="6.08"/>
    <n v="0.1"/>
    <x v="2"/>
    <n v="0.91"/>
    <s v="Keith Dawkins"/>
    <s v="Oficina en Hogar"/>
    <n v="9"/>
    <s v="Manitoba"/>
    <s v="Pradera"/>
  </r>
  <r>
    <n v="282"/>
    <n v="1953"/>
    <d v="2010-11-29T00:00:00"/>
    <x v="690"/>
    <x v="0"/>
    <s v="Medio"/>
    <n v="237"/>
    <s v="Heavy-Duty E-Z-D® Binders"/>
    <s v="Caja Chica"/>
    <s v="Árticulos de Oficina"/>
    <x v="6"/>
    <n v="0.38"/>
    <n v="10.91"/>
    <n v="0.06"/>
    <x v="34"/>
    <n v="2.99"/>
    <s v="Sam Zeldin"/>
    <s v="PYME"/>
    <n v="1"/>
    <s v="Ontario"/>
    <s v="Ontario"/>
  </r>
  <r>
    <n v="2067"/>
    <n v="14789"/>
    <d v="2010-11-29T00:00:00"/>
    <x v="695"/>
    <x v="1"/>
    <s v="No Especificado"/>
    <n v="227"/>
    <s v="Belkin 6 Outlet Metallic Surge Strip"/>
    <s v="Caja Chica"/>
    <s v="Árticulos de Oficina"/>
    <x v="5"/>
    <n v="0.59"/>
    <n v="10.89"/>
    <n v="0"/>
    <x v="24"/>
    <n v="4.5"/>
    <s v="Sarah Brown"/>
    <s v="Consumidor"/>
    <n v="5"/>
    <s v="Alberta"/>
    <s v="Oeste"/>
  </r>
  <r>
    <n v="2068"/>
    <n v="14789"/>
    <d v="2010-11-29T00:00:00"/>
    <x v="697"/>
    <x v="0"/>
    <s v="No Especificado"/>
    <n v="692"/>
    <s v="Staples Brown Kraft Recycled Clasp Sobres"/>
    <s v="Caja Chica"/>
    <s v="Árticulos de Oficina"/>
    <x v="10"/>
    <n v="0.35"/>
    <n v="5.58"/>
    <n v="0.03"/>
    <x v="2"/>
    <n v="5.3"/>
    <s v="Sarah Brown"/>
    <s v="Consumidor"/>
    <n v="5"/>
    <s v="Alberta"/>
    <s v="Oeste"/>
  </r>
  <r>
    <n v="4954"/>
    <n v="35265"/>
    <d v="2010-11-29T00:00:00"/>
    <x v="697"/>
    <x v="0"/>
    <s v="No Especificado"/>
    <n v="143"/>
    <s v="Surelock™ Post Binders"/>
    <s v="Caja Chica"/>
    <s v="Árticulos de Oficina"/>
    <x v="6"/>
    <n v="0.35"/>
    <n v="30.56"/>
    <n v="0.02"/>
    <x v="4"/>
    <n v="2.99"/>
    <s v="Sean Braxton"/>
    <s v="PYME"/>
    <n v="9"/>
    <s v="Manitoba"/>
    <s v="Pradera"/>
  </r>
  <r>
    <n v="4955"/>
    <n v="35265"/>
    <d v="2010-11-29T00:00:00"/>
    <x v="697"/>
    <x v="2"/>
    <s v="No Especificado"/>
    <n v="207"/>
    <s v="Metal Folding Chairs, Beige, 4/Carton"/>
    <s v="Barril Jumbo"/>
    <s v="Muebles"/>
    <x v="2"/>
    <n v="0.57999999999999996"/>
    <n v="33.94"/>
    <n v="0.04"/>
    <x v="7"/>
    <n v="19.190000000000001"/>
    <s v="Sean Braxton"/>
    <s v="PYME"/>
    <n v="9"/>
    <s v="Manitoba"/>
    <s v="Pradera"/>
  </r>
  <r>
    <n v="4956"/>
    <n v="35265"/>
    <d v="2010-11-29T00:00:00"/>
    <x v="695"/>
    <x v="0"/>
    <s v="No Especificado"/>
    <n v="513"/>
    <s v="Sharp EL501VB Scientific Calculator, Battery Operated, 10-Digit Display, Hard Case"/>
    <s v="Medio Box"/>
    <s v="Tecnología"/>
    <x v="9"/>
    <n v="0.39"/>
    <n v="9.49"/>
    <n v="0.04"/>
    <x v="40"/>
    <n v="5.76"/>
    <s v="Sean Braxton"/>
    <s v="PYME"/>
    <n v="9"/>
    <s v="Manitoba"/>
    <s v="Pradera"/>
  </r>
  <r>
    <n v="4359"/>
    <n v="31072"/>
    <d v="2010-11-29T00:00:00"/>
    <x v="696"/>
    <x v="0"/>
    <s v="Bajo"/>
    <n v="473"/>
    <s v="Ibico EB-19 Dual Function Manual Binding System"/>
    <s v="Caja Chica"/>
    <s v="Árticulos de Oficina"/>
    <x v="6"/>
    <n v="0.39"/>
    <n v="172.99"/>
    <n v="0.08"/>
    <x v="4"/>
    <n v="19.989999999999998"/>
    <s v="Sean O'Donnell"/>
    <s v="Corporativo"/>
    <n v="1"/>
    <s v="Ontario"/>
    <s v="Ontario"/>
  </r>
  <r>
    <n v="5225"/>
    <n v="37216"/>
    <d v="2010-11-30T00:00:00"/>
    <x v="695"/>
    <x v="0"/>
    <s v="Alto"/>
    <n v="353"/>
    <s v="Premium Transparent Presentation Covers by GBC"/>
    <s v="Caja Chica"/>
    <s v="Árticulos de Oficina"/>
    <x v="6"/>
    <n v="0.37"/>
    <n v="20.98"/>
    <n v="0.01"/>
    <x v="35"/>
    <n v="8.83"/>
    <s v="Eudokia Martin"/>
    <s v="Oficina en Hogar"/>
    <n v="1"/>
    <s v="Ontario"/>
    <s v="Ontario"/>
  </r>
  <r>
    <n v="3379"/>
    <n v="24102"/>
    <d v="2010-11-30T00:00:00"/>
    <x v="695"/>
    <x v="0"/>
    <s v="Critical"/>
    <n v="843"/>
    <s v="Companion Letter/Legal File, Black"/>
    <s v="Caja Chica"/>
    <s v="Árticulos de Oficina"/>
    <x v="0"/>
    <n v="0.56999999999999995"/>
    <n v="37.76"/>
    <n v="0.03"/>
    <x v="6"/>
    <n v="12.9"/>
    <s v="Fred McMath"/>
    <s v="PYME"/>
    <n v="4"/>
    <s v="Nova Scotia"/>
    <s v="Atlantico"/>
  </r>
  <r>
    <n v="3859"/>
    <n v="27527"/>
    <d v="2010-11-30T00:00:00"/>
    <x v="698"/>
    <x v="0"/>
    <s v="Medio"/>
    <n v="596"/>
    <s v="Executive Impressions 8-1/2&quot; Career Panel/Partition Cubicle Clock"/>
    <s v="Paquete Chico"/>
    <s v="Muebles"/>
    <x v="1"/>
    <n v="0.51"/>
    <n v="10.4"/>
    <n v="0.09"/>
    <x v="24"/>
    <n v="5.4"/>
    <s v="Rob Haberlin"/>
    <s v="Consumidor"/>
    <n v="1"/>
    <s v="Ontario"/>
    <s v="Ontario"/>
  </r>
  <r>
    <n v="1378"/>
    <n v="9957"/>
    <d v="2010-11-30T00:00:00"/>
    <x v="695"/>
    <x v="1"/>
    <s v="No Especificado"/>
    <n v="1079"/>
    <s v="Binney &amp; Smith inkTank™ Erasable Pocket Altolighter, Chisel Tip, YelBajo"/>
    <s v="Bolsa"/>
    <s v="Árticulos de Oficina"/>
    <x v="7"/>
    <n v="0.41"/>
    <n v="2.2799999999999998"/>
    <n v="0.06"/>
    <x v="17"/>
    <n v="5.2"/>
    <s v="Suzanne McNair"/>
    <s v="Corporativo"/>
    <n v="6"/>
    <s v="Saskachewan"/>
    <s v="Pradera"/>
  </r>
  <r>
    <n v="3524"/>
    <n v="25092"/>
    <d v="2010-12-01T00:00:00"/>
    <x v="698"/>
    <x v="1"/>
    <s v="Alto"/>
    <n v="1094"/>
    <s v="Trimflex™ Flexible Post Binders"/>
    <s v="Caja Chica"/>
    <s v="Árticulos de Oficina"/>
    <x v="6"/>
    <n v="0.37"/>
    <n v="21.38"/>
    <n v="0.08"/>
    <x v="5"/>
    <n v="2.99"/>
    <s v="Katrina Willman"/>
    <s v="Consumidor"/>
    <n v="4"/>
    <s v="Nova Scotia"/>
    <s v="Atlantico"/>
  </r>
  <r>
    <n v="3525"/>
    <n v="25092"/>
    <d v="2010-12-01T00:00:00"/>
    <x v="698"/>
    <x v="0"/>
    <s v="Alto"/>
    <n v="262"/>
    <s v="Assorted Color Push Pins"/>
    <s v="Bolsa"/>
    <s v="Árticulos de Oficina"/>
    <x v="12"/>
    <n v="0.52"/>
    <n v="1.81"/>
    <n v="0.09"/>
    <x v="3"/>
    <n v="0.75"/>
    <s v="Katrina Willman"/>
    <s v="Consumidor"/>
    <n v="4"/>
    <s v="Nova Scotia"/>
    <s v="Atlantico"/>
  </r>
  <r>
    <n v="3526"/>
    <n v="25092"/>
    <d v="2010-12-01T00:00:00"/>
    <x v="698"/>
    <x v="0"/>
    <s v="Alto"/>
    <n v="877"/>
    <s v="Quartet Omega® Colored Chalk, 12/Pack"/>
    <s v="Bolsa"/>
    <s v="Árticulos de Oficina"/>
    <x v="7"/>
    <n v="0.38"/>
    <n v="5.84"/>
    <n v="7.0000000000000007E-2"/>
    <x v="9"/>
    <n v="1"/>
    <s v="Katrina Willman"/>
    <s v="Consumidor"/>
    <n v="1"/>
    <s v="Ontario"/>
    <s v="Ontario"/>
  </r>
  <r>
    <n v="266"/>
    <n v="1831"/>
    <d v="2010-12-01T00:00:00"/>
    <x v="694"/>
    <x v="2"/>
    <s v="Critical"/>
    <n v="224"/>
    <s v="Sauder Facets Collection Locker/File Cabinet, Sky Alder Finish"/>
    <s v="Barril Jumbo"/>
    <s v="Árticulos de Oficina"/>
    <x v="0"/>
    <n v="0.65"/>
    <n v="370.98"/>
    <n v="0"/>
    <x v="23"/>
    <n v="99"/>
    <s v="Ken Brennan"/>
    <s v="Oficina en Hogar"/>
    <n v="1"/>
    <s v="Ontario"/>
    <s v="Ontario"/>
  </r>
  <r>
    <n v="5865"/>
    <n v="41632"/>
    <d v="2010-12-01T00:00:00"/>
    <x v="699"/>
    <x v="0"/>
    <s v="Bajo"/>
    <n v="141"/>
    <s v="Accessory36"/>
    <s v="Paquete Chico"/>
    <s v="Tecnología"/>
    <x v="3"/>
    <n v="0.83"/>
    <n v="55.99"/>
    <n v="0.05"/>
    <x v="47"/>
    <n v="5"/>
    <s v="Patrick Jones"/>
    <s v="Oficina en Hogar"/>
    <n v="7"/>
    <s v="New Brunswick"/>
    <s v="Atlantico"/>
  </r>
  <r>
    <n v="7208"/>
    <n v="51426"/>
    <d v="2010-12-01T00:00:00"/>
    <x v="694"/>
    <x v="0"/>
    <s v="Medio"/>
    <n v="208"/>
    <s v="80 Minute Slim Jewel Case CD-R , 10/Pack - Staples"/>
    <s v="Paquete Chico"/>
    <s v="Tecnología"/>
    <x v="8"/>
    <n v="0.52"/>
    <n v="8.33"/>
    <n v="0.01"/>
    <x v="39"/>
    <n v="1.99"/>
    <s v="Saphhira Shifley"/>
    <s v="Consumidor"/>
    <n v="6"/>
    <s v="Saskachewan"/>
    <s v="Pradera"/>
  </r>
  <r>
    <n v="1931"/>
    <n v="13799"/>
    <d v="2010-12-01T00:00:00"/>
    <x v="698"/>
    <x v="0"/>
    <s v="Critical"/>
    <n v="514"/>
    <s v="Executive Impressions 14&quot;"/>
    <s v="Paquete Chico"/>
    <s v="Muebles"/>
    <x v="1"/>
    <n v="0.41"/>
    <n v="22.23"/>
    <n v="0.05"/>
    <x v="36"/>
    <n v="5.08"/>
    <s v="Sibella Parks"/>
    <s v="PYME"/>
    <n v="5"/>
    <s v="Alberta"/>
    <s v="Oeste"/>
  </r>
  <r>
    <n v="5404"/>
    <n v="38406"/>
    <d v="2010-12-02T00:00:00"/>
    <x v="698"/>
    <x v="2"/>
    <s v="Medio"/>
    <n v="127"/>
    <s v="O'Sullivan 3-Shelf Heavy-Duty Libreros"/>
    <s v="Caja Jumbo"/>
    <s v="Muebles"/>
    <x v="15"/>
    <n v="0.61"/>
    <n v="58.14"/>
    <n v="0.01"/>
    <x v="15"/>
    <n v="36.61"/>
    <s v="Denny Ordway"/>
    <s v="PYME"/>
    <n v="3"/>
    <s v="British Columbia"/>
    <s v="Oeste"/>
  </r>
  <r>
    <n v="3549"/>
    <n v="25315"/>
    <d v="2010-12-02T00:00:00"/>
    <x v="694"/>
    <x v="1"/>
    <s v="Bajo"/>
    <n v="467"/>
    <s v="Holmes Harmony HEPA Air Purifier for 17 x 20 Room"/>
    <s v="Medio Box"/>
    <s v="Árticulos de Oficina"/>
    <x v="5"/>
    <n v="0.42"/>
    <n v="225.04"/>
    <n v="7.0000000000000007E-2"/>
    <x v="26"/>
    <n v="11.79"/>
    <s v="Joy Smith"/>
    <s v="Consumidor"/>
    <n v="13"/>
    <s v="Prince Edward Island"/>
    <s v="Atlantico"/>
  </r>
  <r>
    <n v="3550"/>
    <n v="25315"/>
    <d v="2010-12-02T00:00:00"/>
    <x v="694"/>
    <x v="0"/>
    <s v="Bajo"/>
    <n v="26"/>
    <s v="SANFORD Liquid Accent™ Tank-Style Altolighters"/>
    <s v="Bolsa"/>
    <s v="Árticulos de Oficina"/>
    <x v="7"/>
    <n v="0.54"/>
    <n v="2.84"/>
    <n v="0"/>
    <x v="38"/>
    <n v="0.93"/>
    <s v="Joy Smith"/>
    <s v="Consumidor"/>
    <n v="13"/>
    <s v="Prince Edward Island"/>
    <s v="Atlantico"/>
  </r>
  <r>
    <n v="3551"/>
    <n v="25315"/>
    <d v="2010-12-02T00:00:00"/>
    <x v="696"/>
    <x v="2"/>
    <s v="Bajo"/>
    <n v="468"/>
    <s v="Hon iLevel™ Computer Training Table"/>
    <s v="Caja Jumbo"/>
    <s v="Muebles"/>
    <x v="11"/>
    <n v="0.65"/>
    <n v="31.76"/>
    <n v="0"/>
    <x v="26"/>
    <n v="45.51"/>
    <s v="Joy Smith"/>
    <s v="Consumidor"/>
    <n v="13"/>
    <s v="Prince Edward Island"/>
    <s v="Atlantico"/>
  </r>
  <r>
    <n v="3673"/>
    <n v="26305"/>
    <d v="2010-12-02T00:00:00"/>
    <x v="696"/>
    <x v="0"/>
    <s v="Medio"/>
    <n v="292"/>
    <s v="Avery Flip-Chart Easel Binder, Black"/>
    <s v="Caja Chica"/>
    <s v="Árticulos de Oficina"/>
    <x v="6"/>
    <n v="0.38"/>
    <n v="22.38"/>
    <n v="7.0000000000000007E-2"/>
    <x v="6"/>
    <n v="15.1"/>
    <s v="Max Jones"/>
    <s v="Oficina en Hogar"/>
    <n v="1"/>
    <s v="Ontario"/>
    <s v="Ontario"/>
  </r>
  <r>
    <n v="3674"/>
    <n v="26305"/>
    <d v="2010-12-02T00:00:00"/>
    <x v="698"/>
    <x v="2"/>
    <s v="Medio"/>
    <n v="90"/>
    <s v="Bevis Boat-Shaped Conference Table"/>
    <s v="Caja Jumbo"/>
    <s v="Muebles"/>
    <x v="11"/>
    <n v="0.75"/>
    <n v="262.11"/>
    <n v="0.01"/>
    <x v="34"/>
    <n v="62.74"/>
    <s v="Max Jones"/>
    <s v="Oficina en Hogar"/>
    <n v="1"/>
    <s v="Ontario"/>
    <s v="Ontario"/>
  </r>
  <r>
    <n v="4922"/>
    <n v="35042"/>
    <d v="2010-12-02T00:00:00"/>
    <x v="698"/>
    <x v="0"/>
    <s v="No Especificado"/>
    <n v="88"/>
    <s v="Microsoft Natural Multimedia Keyboard"/>
    <s v="Caja Chica"/>
    <s v="Tecnología"/>
    <x v="8"/>
    <n v="0.73"/>
    <n v="50.98"/>
    <n v="0.06"/>
    <x v="30"/>
    <n v="6.5"/>
    <s v="Michael Dominguez"/>
    <s v="Oficina en Hogar"/>
    <n v="1"/>
    <s v="Ontario"/>
    <s v="Ontario"/>
  </r>
  <r>
    <n v="5857"/>
    <n v="41570"/>
    <d v="2010-12-03T00:00:00"/>
    <x v="700"/>
    <x v="0"/>
    <s v="No Especificado"/>
    <n v="507"/>
    <s v="Xerox 1941"/>
    <s v="Caja Chica"/>
    <s v="Árticulos de Oficina"/>
    <x v="4"/>
    <n v="0.37"/>
    <n v="104.85"/>
    <n v="0.09"/>
    <x v="35"/>
    <n v="4.6500000000000004"/>
    <s v="Harold Engle"/>
    <s v="Consumidor"/>
    <n v="13"/>
    <s v="Prince Edward Island"/>
    <s v="Atlantico"/>
  </r>
  <r>
    <n v="2644"/>
    <n v="19139"/>
    <d v="2010-12-03T00:00:00"/>
    <x v="696"/>
    <x v="0"/>
    <s v="No Especificado"/>
    <n v="780"/>
    <s v="Xerox 193"/>
    <s v="Caja Chica"/>
    <s v="Árticulos de Oficina"/>
    <x v="4"/>
    <n v="0.36"/>
    <n v="5.98"/>
    <n v="0.01"/>
    <x v="20"/>
    <n v="5.15"/>
    <s v="Helen Wasserman"/>
    <s v="Corporativo"/>
    <n v="2"/>
    <s v="Quebec"/>
    <s v="Quebec"/>
  </r>
  <r>
    <n v="7697"/>
    <n v="55172"/>
    <d v="2010-12-03T00:00:00"/>
    <x v="696"/>
    <x v="0"/>
    <s v="No Especificado"/>
    <n v="760"/>
    <s v="Imation DVD-RAM discs"/>
    <s v="Paquete Chico"/>
    <s v="Tecnología"/>
    <x v="8"/>
    <n v="0.43"/>
    <n v="35.409999999999997"/>
    <n v="0"/>
    <x v="18"/>
    <n v="1.99"/>
    <s v="Katherine Nockton"/>
    <s v="Corporativo"/>
    <n v="1"/>
    <s v="Ontario"/>
    <s v="Ontario"/>
  </r>
  <r>
    <n v="6272"/>
    <n v="44390"/>
    <d v="2010-12-03T00:00:00"/>
    <x v="700"/>
    <x v="0"/>
    <s v="No Especificado"/>
    <n v="551"/>
    <s v="GE 48&quot; Fluorescent Tube, Cool White Energy Saver, 34 Watts, 30/Box"/>
    <s v="Paquete Chico"/>
    <s v="Muebles"/>
    <x v="1"/>
    <n v="0.35"/>
    <n v="99.23"/>
    <n v="0.03"/>
    <x v="0"/>
    <n v="8.99"/>
    <s v="Noel Staavos"/>
    <s v="Oficina en Hogar"/>
    <n v="1"/>
    <s v="Ontario"/>
    <s v="Ontario"/>
  </r>
  <r>
    <n v="3557"/>
    <n v="25350"/>
    <d v="2010-12-03T00:00:00"/>
    <x v="700"/>
    <x v="0"/>
    <s v="No Especificado"/>
    <n v="1012"/>
    <s v="Belkin 8 Outlet SurgeMaster II Gold Surge Protector with Phone Protection"/>
    <s v="Caja Chica"/>
    <s v="Árticulos de Oficina"/>
    <x v="5"/>
    <n v="0.59"/>
    <n v="80.98"/>
    <n v="0"/>
    <x v="28"/>
    <n v="4.5"/>
    <s v="Troy Blackwell"/>
    <s v="Oficina en Hogar"/>
    <n v="9"/>
    <s v="Manitoba"/>
    <s v="Pradera"/>
  </r>
  <r>
    <n v="3558"/>
    <n v="25350"/>
    <d v="2010-12-03T00:00:00"/>
    <x v="700"/>
    <x v="0"/>
    <s v="No Especificado"/>
    <n v="1169"/>
    <s v="Sanford EarthWrite® Recycled Pencils, Medio Soft, #2"/>
    <s v="Bolsa"/>
    <s v="Árticulos de Oficina"/>
    <x v="7"/>
    <n v="0.56999999999999995"/>
    <n v="2.1"/>
    <n v="0.06"/>
    <x v="30"/>
    <n v="0.7"/>
    <s v="Troy Blackwell"/>
    <s v="Oficina en Hogar"/>
    <n v="9"/>
    <s v="Manitoba"/>
    <s v="Pradera"/>
  </r>
  <r>
    <n v="263"/>
    <n v="1825"/>
    <d v="2010-12-04T00:00:00"/>
    <x v="701"/>
    <x v="0"/>
    <s v="Medio"/>
    <n v="265"/>
    <s v="Newell 310"/>
    <s v="Bolsa"/>
    <s v="Árticulos de Oficina"/>
    <x v="7"/>
    <n v="0.56000000000000005"/>
    <n v="1.76"/>
    <n v="0.03"/>
    <x v="37"/>
    <n v="0.7"/>
    <s v="Aaron Smayling"/>
    <s v="PYME"/>
    <n v="2"/>
    <s v="Quebec"/>
    <s v="Quebec"/>
  </r>
  <r>
    <n v="8201"/>
    <n v="58656"/>
    <d v="2010-12-04T00:00:00"/>
    <x v="701"/>
    <x v="0"/>
    <s v="Alto"/>
    <n v="241"/>
    <s v="Wilson Jones DublLock® D-Ring Binders"/>
    <s v="Caja Chica"/>
    <s v="Árticulos de Oficina"/>
    <x v="6"/>
    <n v="0.35"/>
    <n v="6.75"/>
    <n v="0"/>
    <x v="36"/>
    <n v="2.99"/>
    <s v="Doug O'Connell"/>
    <s v="PYME"/>
    <n v="1"/>
    <s v="Ontario"/>
    <s v="Ontario"/>
  </r>
  <r>
    <n v="8202"/>
    <n v="58656"/>
    <d v="2010-12-04T00:00:00"/>
    <x v="701"/>
    <x v="0"/>
    <s v="Alto"/>
    <n v="110"/>
    <s v="Eldon® Wave Desk Accessories"/>
    <s v="Caja Chica"/>
    <s v="Muebles"/>
    <x v="1"/>
    <n v="0.43"/>
    <n v="2.08"/>
    <n v="0.09"/>
    <x v="10"/>
    <n v="5.33"/>
    <s v="Doug O'Connell"/>
    <s v="PYME"/>
    <n v="1"/>
    <s v="Ontario"/>
    <s v="Ontario"/>
  </r>
  <r>
    <n v="3886"/>
    <n v="27746"/>
    <d v="2010-12-04T00:00:00"/>
    <x v="696"/>
    <x v="0"/>
    <s v="Critical"/>
    <n v="111"/>
    <s v="Sharp AL-1530CS Digital Copier"/>
    <s v="Caja Grande"/>
    <s v="Tecnología"/>
    <x v="13"/>
    <n v="0.36"/>
    <n v="499.99"/>
    <n v="0.04"/>
    <x v="10"/>
    <n v="24.49"/>
    <s v="Jenna Caffey"/>
    <s v="Consumidor"/>
    <n v="1"/>
    <s v="Ontario"/>
    <s v="Ontario"/>
  </r>
  <r>
    <n v="3884"/>
    <n v="27746"/>
    <d v="2010-12-04T00:00:00"/>
    <x v="700"/>
    <x v="0"/>
    <s v="Critical"/>
    <n v="996"/>
    <s v="Seth Thomas 14&quot; Putty-Colored Wall Clock"/>
    <s v="Caja Chica"/>
    <s v="Muebles"/>
    <x v="1"/>
    <n v="0.54"/>
    <n v="29.34"/>
    <n v="0.1"/>
    <x v="10"/>
    <n v="7.87"/>
    <s v="Jenna Caffey"/>
    <s v="Consumidor"/>
    <n v="5"/>
    <s v="Alberta"/>
    <s v="Oeste"/>
  </r>
  <r>
    <n v="3885"/>
    <n v="27746"/>
    <d v="2010-12-04T00:00:00"/>
    <x v="700"/>
    <x v="0"/>
    <s v="Critical"/>
    <n v="569"/>
    <s v="Wirebound Voice Message Log Book"/>
    <s v="Bolsa"/>
    <s v="Árticulos de Oficina"/>
    <x v="4"/>
    <n v="0.39"/>
    <n v="4.76"/>
    <n v="7.0000000000000007E-2"/>
    <x v="9"/>
    <n v="0.88"/>
    <s v="Jenna Caffey"/>
    <s v="Consumidor"/>
    <n v="5"/>
    <s v="Alberta"/>
    <s v="Oeste"/>
  </r>
  <r>
    <n v="5741"/>
    <n v="40800"/>
    <d v="2010-12-04T00:00:00"/>
    <x v="701"/>
    <x v="0"/>
    <s v="No Especificado"/>
    <n v="477"/>
    <s v="Staples Standard Sobres"/>
    <s v="Caja Chica"/>
    <s v="Árticulos de Oficina"/>
    <x v="10"/>
    <n v="0.38"/>
    <n v="5.68"/>
    <n v="0.06"/>
    <x v="27"/>
    <n v="1.39"/>
    <s v="Jim Sink"/>
    <s v="Corporativo"/>
    <n v="13"/>
    <s v="Prince Edward Island"/>
    <s v="Atlantico"/>
  </r>
  <r>
    <n v="5740"/>
    <n v="40800"/>
    <d v="2010-12-04T00:00:00"/>
    <x v="696"/>
    <x v="0"/>
    <s v="No Especificado"/>
    <n v="963"/>
    <s v="Xerox 216"/>
    <s v="Caja Chica"/>
    <s v="Árticulos de Oficina"/>
    <x v="4"/>
    <n v="0.37"/>
    <n v="6.48"/>
    <n v="0.05"/>
    <x v="39"/>
    <n v="7.91"/>
    <s v="Jim Sink"/>
    <s v="Corporativo"/>
    <n v="1"/>
    <s v="Ontario"/>
    <s v="Ontario"/>
  </r>
  <r>
    <n v="523"/>
    <n v="3586"/>
    <d v="2010-12-04T00:00:00"/>
    <x v="700"/>
    <x v="0"/>
    <s v="Alto"/>
    <n v="133"/>
    <s v="DAX Copper Panel Document Frame, 5 x 7 Size"/>
    <s v="Caja Chica"/>
    <s v="Muebles"/>
    <x v="1"/>
    <n v="0.43"/>
    <n v="12.58"/>
    <n v="0.06"/>
    <x v="0"/>
    <n v="5.16"/>
    <s v="Lena Cacioppo"/>
    <s v="Oficina en Hogar"/>
    <n v="2"/>
    <s v="Quebec"/>
    <s v="Quebec"/>
  </r>
  <r>
    <n v="524"/>
    <n v="3586"/>
    <d v="2010-12-04T00:00:00"/>
    <x v="701"/>
    <x v="0"/>
    <s v="Alto"/>
    <n v="555"/>
    <s v="Nu-Dell Leatherette Frames"/>
    <s v="Paquete Chico"/>
    <s v="Muebles"/>
    <x v="1"/>
    <n v="0.49"/>
    <n v="14.34"/>
    <n v="0.05"/>
    <x v="17"/>
    <n v="5"/>
    <s v="Lena Cacioppo"/>
    <s v="Oficina en Hogar"/>
    <n v="2"/>
    <s v="Quebec"/>
    <s v="Quebec"/>
  </r>
  <r>
    <n v="2615"/>
    <n v="18887"/>
    <d v="2010-12-05T00:00:00"/>
    <x v="702"/>
    <x v="0"/>
    <s v="No Especificado"/>
    <n v="164"/>
    <s v="Accessory21"/>
    <s v="Bolsa"/>
    <s v="Tecnología"/>
    <x v="3"/>
    <n v="0.37"/>
    <n v="20.99"/>
    <n v="0"/>
    <x v="3"/>
    <n v="0.99"/>
    <s v="Clay Rozendal"/>
    <s v="Corporativo"/>
    <n v="8"/>
    <s v="Territorios del Noroeste"/>
    <s v="Territorios del Noroeste"/>
  </r>
  <r>
    <n v="2773"/>
    <n v="20036"/>
    <d v="2010-12-05T00:00:00"/>
    <x v="700"/>
    <x v="0"/>
    <s v="No Especificado"/>
    <n v="166"/>
    <s v="Staples 6 Outlet Surge"/>
    <s v="Caja Chica"/>
    <s v="Árticulos de Oficina"/>
    <x v="5"/>
    <n v="0.57999999999999996"/>
    <n v="11.97"/>
    <n v="0.1"/>
    <x v="32"/>
    <n v="4.9800000000000004"/>
    <s v="John Lee"/>
    <s v="Corporativo"/>
    <n v="7"/>
    <s v="New Brunswick"/>
    <s v="Atlantico"/>
  </r>
  <r>
    <n v="2774"/>
    <n v="20036"/>
    <d v="2010-12-05T00:00:00"/>
    <x v="702"/>
    <x v="0"/>
    <s v="No Especificado"/>
    <n v="297"/>
    <s v="Micro Innovations Micro 3000 Keyboard, Black"/>
    <s v="Caja Chica"/>
    <s v="Tecnología"/>
    <x v="8"/>
    <n v="0.75"/>
    <n v="26.31"/>
    <n v="0.03"/>
    <x v="45"/>
    <n v="5.89"/>
    <s v="John Lee"/>
    <s v="Corporativo"/>
    <n v="7"/>
    <s v="New Brunswick"/>
    <s v="Atlantico"/>
  </r>
  <r>
    <n v="2771"/>
    <n v="20036"/>
    <d v="2010-12-05T00:00:00"/>
    <x v="699"/>
    <x v="2"/>
    <s v="No Especificado"/>
    <n v="209"/>
    <s v="Bush Mission Pointe Library"/>
    <s v="Caja Jumbo"/>
    <s v="Muebles"/>
    <x v="15"/>
    <n v="0.65"/>
    <n v="150.97999999999999"/>
    <n v="0.03"/>
    <x v="43"/>
    <n v="66.27"/>
    <s v="John Lee"/>
    <s v="Corporativo"/>
    <n v="9"/>
    <s v="Manitoba"/>
    <s v="Pradera"/>
  </r>
  <r>
    <n v="2772"/>
    <n v="20036"/>
    <d v="2010-12-05T00:00:00"/>
    <x v="702"/>
    <x v="0"/>
    <s v="No Especificado"/>
    <n v="946"/>
    <s v="T60"/>
    <s v="Caja Chica"/>
    <s v="Tecnología"/>
    <x v="3"/>
    <n v="0.56000000000000005"/>
    <n v="95.99"/>
    <n v="0.03"/>
    <x v="38"/>
    <n v="4.9000000000000004"/>
    <s v="John Lee"/>
    <s v="Corporativo"/>
    <n v="9"/>
    <s v="Manitoba"/>
    <s v="Pradera"/>
  </r>
  <r>
    <n v="560"/>
    <n v="3783"/>
    <d v="2010-12-05T00:00:00"/>
    <x v="700"/>
    <x v="0"/>
    <s v="No Especificado"/>
    <n v="486"/>
    <s v="Imation Neon Mac Format Diskettes, 10/Pack"/>
    <s v="Paquete Chico"/>
    <s v="Tecnología"/>
    <x v="8"/>
    <n v="0.77"/>
    <n v="8.1199999999999992"/>
    <n v="0.01"/>
    <x v="12"/>
    <n v="2.83"/>
    <s v="Jonathan Doherty"/>
    <s v="Corporativo"/>
    <n v="6"/>
    <s v="Saskachewan"/>
    <s v="Pradera"/>
  </r>
  <r>
    <n v="561"/>
    <n v="3783"/>
    <d v="2010-12-05T00:00:00"/>
    <x v="702"/>
    <x v="0"/>
    <s v="No Especificado"/>
    <n v="650"/>
    <s v="Xerox 227"/>
    <s v="Caja Chica"/>
    <s v="Árticulos de Oficina"/>
    <x v="4"/>
    <n v="0.37"/>
    <n v="6.48"/>
    <n v="0.05"/>
    <x v="21"/>
    <n v="8.73"/>
    <s v="Jonathan Doherty"/>
    <s v="Corporativo"/>
    <n v="6"/>
    <s v="Saskachewan"/>
    <s v="Pradera"/>
  </r>
  <r>
    <n v="6322"/>
    <n v="44738"/>
    <d v="2010-12-05T00:00:00"/>
    <x v="702"/>
    <x v="0"/>
    <s v="No Especificado"/>
    <n v="1169"/>
    <s v="Sanford EarthWrite® Recycled Pencils, Medio Soft, #2"/>
    <s v="Bolsa"/>
    <s v="Árticulos de Oficina"/>
    <x v="7"/>
    <n v="0.56999999999999995"/>
    <n v="2.1"/>
    <n v="0.02"/>
    <x v="47"/>
    <n v="0.7"/>
    <s v="Max Jones"/>
    <s v="Oficina en Hogar"/>
    <n v="1"/>
    <s v="Ontario"/>
    <s v="Ontario"/>
  </r>
  <r>
    <n v="6488"/>
    <n v="46177"/>
    <d v="2010-12-05T00:00:00"/>
    <x v="700"/>
    <x v="0"/>
    <s v="Bajo"/>
    <n v="866"/>
    <s v="Tensor &quot;Hersey Kiss&quot; Styled Floor Lamp"/>
    <s v="Caja Grande"/>
    <s v="Muebles"/>
    <x v="1"/>
    <n v="0.73"/>
    <n v="12.99"/>
    <n v="0.01"/>
    <x v="23"/>
    <n v="14.37"/>
    <s v="Rick Duston"/>
    <s v="Corporativo"/>
    <n v="10"/>
    <s v="Newfoundland"/>
    <s v="Atlantico"/>
  </r>
  <r>
    <n v="6489"/>
    <n v="46177"/>
    <d v="2010-12-05T00:00:00"/>
    <x v="702"/>
    <x v="2"/>
    <s v="Bajo"/>
    <n v="147"/>
    <s v="BoxOffice By Design Rectangular and Half-Moon Meeting Room Mesas"/>
    <s v="Caja Jumbo"/>
    <s v="Muebles"/>
    <x v="11"/>
    <n v="0.77"/>
    <n v="218.75"/>
    <n v="0.1"/>
    <x v="31"/>
    <n v="69.64"/>
    <s v="Rick Duston"/>
    <s v="Corporativo"/>
    <n v="4"/>
    <s v="Nova Scotia"/>
    <s v="Atlantico"/>
  </r>
  <r>
    <n v="6487"/>
    <n v="46177"/>
    <d v="2010-12-05T00:00:00"/>
    <x v="700"/>
    <x v="0"/>
    <s v="Bajo"/>
    <n v="320"/>
    <s v="GBC DocuBind TL300 Electric Binding System"/>
    <s v="Caja Chica"/>
    <s v="Árticulos de Oficina"/>
    <x v="6"/>
    <n v="0.38"/>
    <n v="896.99"/>
    <n v="7.0000000000000007E-2"/>
    <x v="34"/>
    <n v="19.989999999999998"/>
    <s v="Rick Duston"/>
    <s v="Corporativo"/>
    <n v="2"/>
    <s v="Quebec"/>
    <s v="Quebec"/>
  </r>
  <r>
    <n v="1050"/>
    <n v="7746"/>
    <d v="2010-12-05T00:00:00"/>
    <x v="702"/>
    <x v="0"/>
    <s v="Medio"/>
    <n v="474"/>
    <s v="Southworth 25% Cotton Premium Laser Papel and Sobres"/>
    <s v="Caja Chica"/>
    <s v="Árticulos de Oficina"/>
    <x v="4"/>
    <n v="0.37"/>
    <n v="19.98"/>
    <n v="0.06"/>
    <x v="18"/>
    <n v="8.68"/>
    <s v="Roger Demir"/>
    <s v="Consumidor"/>
    <n v="5"/>
    <s v="Alberta"/>
    <s v="Oeste"/>
  </r>
  <r>
    <n v="7666"/>
    <n v="54950"/>
    <d v="2010-12-05T00:00:00"/>
    <x v="701"/>
    <x v="0"/>
    <s v="Alto"/>
    <n v="1004"/>
    <s v="Acme® Design Stainless Steel Bent Scissors"/>
    <s v="Paquete Chico"/>
    <s v="Árticulos de Oficina"/>
    <x v="16"/>
    <n v="0.57999999999999996"/>
    <n v="6.84"/>
    <n v="0.08"/>
    <x v="42"/>
    <n v="4.42"/>
    <s v="Stephanie Ulpright"/>
    <s v="Consumidor"/>
    <n v="1"/>
    <s v="Ontario"/>
    <s v="Ontario"/>
  </r>
  <r>
    <n v="7667"/>
    <n v="54950"/>
    <d v="2010-12-05T00:00:00"/>
    <x v="701"/>
    <x v="2"/>
    <s v="Alto"/>
    <n v="660"/>
    <s v="Bush Advantage Collection® Racetrack Conference Table"/>
    <s v="Caja Jumbo"/>
    <s v="Muebles"/>
    <x v="11"/>
    <n v="0.67"/>
    <n v="424.21"/>
    <n v="7.0000000000000007E-2"/>
    <x v="37"/>
    <n v="110.2"/>
    <s v="Stephanie Ulpright"/>
    <s v="Consumidor"/>
    <n v="1"/>
    <s v="Ontario"/>
    <s v="Ontario"/>
  </r>
  <r>
    <n v="5205"/>
    <n v="36997"/>
    <d v="2010-12-05T00:00:00"/>
    <x v="701"/>
    <x v="0"/>
    <s v="No Especificado"/>
    <n v="283"/>
    <s v="Avery 494"/>
    <s v="Caja Chica"/>
    <s v="Árticulos de Oficina"/>
    <x v="14"/>
    <n v="0.39"/>
    <n v="2.61"/>
    <n v="0"/>
    <x v="33"/>
    <n v="0.5"/>
    <s v="Tim Brockman"/>
    <s v="Consumidor"/>
    <n v="5"/>
    <s v="Alberta"/>
    <s v="Oeste"/>
  </r>
  <r>
    <n v="7627"/>
    <n v="54564"/>
    <d v="2010-12-06T00:00:00"/>
    <x v="699"/>
    <x v="1"/>
    <s v="Alto"/>
    <n v="239"/>
    <s v="252"/>
    <s v="Caja Chica"/>
    <s v="Tecnología"/>
    <x v="3"/>
    <n v="0.55000000000000004"/>
    <n v="65.989999999999995"/>
    <n v="0.04"/>
    <x v="46"/>
    <n v="5.92"/>
    <s v="Brendan Murry"/>
    <s v="Corporativo"/>
    <n v="3"/>
    <s v="British Columbia"/>
    <s v="Oeste"/>
  </r>
  <r>
    <n v="5799"/>
    <n v="41123"/>
    <d v="2010-12-06T00:00:00"/>
    <x v="703"/>
    <x v="0"/>
    <s v="Bajo"/>
    <n v="120"/>
    <s v="Xerox 188"/>
    <s v="Caja Chica"/>
    <s v="Árticulos de Oficina"/>
    <x v="4"/>
    <n v="0.36"/>
    <n v="11.34"/>
    <n v="0.04"/>
    <x v="46"/>
    <n v="5.01"/>
    <s v="Frank Gastineau"/>
    <s v="PYME"/>
    <n v="5"/>
    <s v="Alberta"/>
    <s v="Oeste"/>
  </r>
  <r>
    <n v="6435"/>
    <n v="45733"/>
    <d v="2010-12-06T00:00:00"/>
    <x v="702"/>
    <x v="0"/>
    <s v="Critical"/>
    <n v="292"/>
    <s v="Avery Flip-Chart Easel Binder, Black"/>
    <s v="Caja Chica"/>
    <s v="Árticulos de Oficina"/>
    <x v="6"/>
    <n v="0.38"/>
    <n v="22.38"/>
    <n v="7.0000000000000007E-2"/>
    <x v="33"/>
    <n v="15.1"/>
    <s v="Maya Herman"/>
    <s v="Corporativo"/>
    <n v="6"/>
    <s v="Saskachewan"/>
    <s v="Pradera"/>
  </r>
  <r>
    <n v="1736"/>
    <n v="12452"/>
    <d v="2010-12-07T00:00:00"/>
    <x v="699"/>
    <x v="0"/>
    <s v="Medio"/>
    <n v="245"/>
    <s v="FelBajoes PB300 Plastic Comb Binding Machine"/>
    <s v="Caja Chica"/>
    <s v="Árticulos de Oficina"/>
    <x v="6"/>
    <n v="0.38"/>
    <n v="387.99"/>
    <n v="0.08"/>
    <x v="18"/>
    <n v="19.989999999999998"/>
    <s v="Bill Donatelli"/>
    <s v="Corporativo"/>
    <n v="1"/>
    <s v="Ontario"/>
    <s v="Ontario"/>
  </r>
  <r>
    <n v="1737"/>
    <n v="12452"/>
    <d v="2010-12-07T00:00:00"/>
    <x v="704"/>
    <x v="0"/>
    <s v="Medio"/>
    <n v="892"/>
    <s v="3.5&quot; IBM Formatted Diskettes, DS/HD"/>
    <s v="Paquete Chico"/>
    <s v="Tecnología"/>
    <x v="8"/>
    <n v="0.66"/>
    <n v="6.6"/>
    <n v="0.04"/>
    <x v="11"/>
    <n v="4.07"/>
    <s v="Bill Donatelli"/>
    <s v="Corporativo"/>
    <n v="1"/>
    <s v="Ontario"/>
    <s v="Ontario"/>
  </r>
  <r>
    <n v="1738"/>
    <n v="12452"/>
    <d v="2010-12-07T00:00:00"/>
    <x v="704"/>
    <x v="0"/>
    <s v="Medio"/>
    <n v="893"/>
    <s v="Xerox 1934"/>
    <s v="Caja Chica"/>
    <s v="Árticulos de Oficina"/>
    <x v="4"/>
    <n v="0.36"/>
    <n v="55.98"/>
    <n v="0.03"/>
    <x v="49"/>
    <n v="5.15"/>
    <s v="Bill Donatelli"/>
    <s v="Corporativo"/>
    <n v="1"/>
    <s v="Ontario"/>
    <s v="Ontario"/>
  </r>
  <r>
    <n v="3244"/>
    <n v="23264"/>
    <d v="2010-12-07T00:00:00"/>
    <x v="704"/>
    <x v="0"/>
    <s v="Critical"/>
    <n v="184"/>
    <s v="Xerox 1930"/>
    <s v="Caja Chica"/>
    <s v="Árticulos de Oficina"/>
    <x v="4"/>
    <n v="0.36"/>
    <n v="6.48"/>
    <n v="0.02"/>
    <x v="7"/>
    <n v="6.81"/>
    <s v="Clay Rozendal"/>
    <s v="Corporativo"/>
    <n v="8"/>
    <s v="Territorios del Noroeste"/>
    <s v="Territorios del Noroeste"/>
  </r>
  <r>
    <n v="3245"/>
    <n v="23264"/>
    <d v="2010-12-07T00:00:00"/>
    <x v="704"/>
    <x v="0"/>
    <s v="Critical"/>
    <n v="185"/>
    <s v="Avery 474"/>
    <s v="Caja Chica"/>
    <s v="Árticulos de Oficina"/>
    <x v="14"/>
    <n v="0.36"/>
    <n v="2.88"/>
    <n v="0.06"/>
    <x v="46"/>
    <n v="0.99"/>
    <s v="Clay Rozendal"/>
    <s v="Corporativo"/>
    <n v="8"/>
    <s v="Territorios del Noroeste"/>
    <s v="Territorios del Noroeste"/>
  </r>
  <r>
    <n v="530"/>
    <n v="3591"/>
    <d v="2010-12-07T00:00:00"/>
    <x v="704"/>
    <x v="2"/>
    <s v="Medio"/>
    <n v="832"/>
    <s v="Avanti 1.7 Cu. Ft. Refrigerator"/>
    <s v="Barril Jumbo"/>
    <s v="Árticulos de Oficina"/>
    <x v="5"/>
    <n v="0.56999999999999995"/>
    <n v="100.98"/>
    <n v="0.01"/>
    <x v="10"/>
    <n v="15.66"/>
    <s v="Herbert Flentye"/>
    <s v="PYME"/>
    <n v="1"/>
    <s v="Ontario"/>
    <s v="Ontario"/>
  </r>
  <r>
    <n v="531"/>
    <n v="3591"/>
    <d v="2010-12-07T00:00:00"/>
    <x v="699"/>
    <x v="2"/>
    <s v="Medio"/>
    <n v="674"/>
    <s v="Global Leather Task Chair, Black"/>
    <s v="Barril Jumbo"/>
    <s v="Muebles"/>
    <x v="2"/>
    <n v="0.66"/>
    <n v="89.99"/>
    <n v="0.08"/>
    <x v="15"/>
    <n v="42"/>
    <s v="Herbert Flentye"/>
    <s v="PYME"/>
    <n v="1"/>
    <s v="Ontario"/>
    <s v="Ontario"/>
  </r>
  <r>
    <n v="4987"/>
    <n v="35490"/>
    <d v="2010-12-07T00:00:00"/>
    <x v="704"/>
    <x v="1"/>
    <s v="Alto"/>
    <n v="290"/>
    <s v="Newell 312"/>
    <s v="Bolsa"/>
    <s v="Árticulos de Oficina"/>
    <x v="7"/>
    <n v="0.55000000000000004"/>
    <n v="5.84"/>
    <n v="0.03"/>
    <x v="44"/>
    <n v="1.2"/>
    <s v="Victoria Brennan"/>
    <s v="PYME"/>
    <n v="5"/>
    <s v="Alberta"/>
    <s v="Oeste"/>
  </r>
  <r>
    <n v="4988"/>
    <n v="35490"/>
    <d v="2010-12-07T00:00:00"/>
    <x v="704"/>
    <x v="0"/>
    <s v="Alto"/>
    <n v="838"/>
    <s v="Accessory35"/>
    <s v="Caja Chica"/>
    <s v="Tecnología"/>
    <x v="3"/>
    <n v="0.55000000000000004"/>
    <n v="35.99"/>
    <n v="0.03"/>
    <x v="39"/>
    <n v="1.1000000000000001"/>
    <s v="Victoria Brennan"/>
    <s v="PYME"/>
    <n v="5"/>
    <s v="Alberta"/>
    <s v="Oeste"/>
  </r>
  <r>
    <n v="2863"/>
    <n v="20674"/>
    <d v="2010-12-08T00:00:00"/>
    <x v="704"/>
    <x v="2"/>
    <s v="Alto"/>
    <n v="282"/>
    <s v="Epson Stylus 1520 Color Inkjet Printer"/>
    <s v="Barril Jumbo"/>
    <s v="Tecnología"/>
    <x v="9"/>
    <n v="0.37"/>
    <n v="500.97"/>
    <n v="0"/>
    <x v="24"/>
    <n v="69.3"/>
    <s v="Philip Brown"/>
    <s v="Corporativo"/>
    <n v="1"/>
    <s v="Ontario"/>
    <s v="Ontario"/>
  </r>
  <r>
    <n v="3842"/>
    <n v="27396"/>
    <d v="2010-12-08T00:00:00"/>
    <x v="705"/>
    <x v="0"/>
    <s v="Critical"/>
    <n v="324"/>
    <s v="DAX Solid Wood Frames"/>
    <s v="Medio Box"/>
    <s v="Muebles"/>
    <x v="1"/>
    <n v="0.48"/>
    <n v="9.77"/>
    <n v="7.0000000000000007E-2"/>
    <x v="8"/>
    <n v="6.02"/>
    <s v="Sean Wendt"/>
    <s v="Corporativo"/>
    <n v="3"/>
    <s v="British Columbia"/>
    <s v="Oeste"/>
  </r>
  <r>
    <n v="961"/>
    <n v="6978"/>
    <d v="2010-12-09T00:00:00"/>
    <x v="705"/>
    <x v="0"/>
    <s v="Alto"/>
    <n v="486"/>
    <s v="Imation Neon Mac Format Diskettes, 10/Pack"/>
    <s v="Paquete Chico"/>
    <s v="Tecnología"/>
    <x v="8"/>
    <n v="0.77"/>
    <n v="8.1199999999999992"/>
    <n v="7.0000000000000007E-2"/>
    <x v="22"/>
    <n v="2.83"/>
    <s v="Art Foster"/>
    <s v="Oficina en Hogar"/>
    <n v="3"/>
    <s v="British Columbia"/>
    <s v="Oeste"/>
  </r>
  <r>
    <n v="1101"/>
    <n v="8097"/>
    <d v="2010-12-09T00:00:00"/>
    <x v="703"/>
    <x v="1"/>
    <s v="Medio"/>
    <n v="327"/>
    <s v="Multimedia Mailers"/>
    <s v="Caja Chica"/>
    <s v="Árticulos de Oficina"/>
    <x v="10"/>
    <n v="0.39"/>
    <n v="162.93"/>
    <n v="0.04"/>
    <x v="31"/>
    <n v="19.989999999999998"/>
    <s v="Doug Jacobs"/>
    <s v="Oficina en Hogar"/>
    <n v="2"/>
    <s v="Quebec"/>
    <s v="Quebec"/>
  </r>
  <r>
    <n v="440"/>
    <n v="2976"/>
    <d v="2010-12-09T00:00:00"/>
    <x v="703"/>
    <x v="2"/>
    <s v="No Especificado"/>
    <n v="39"/>
    <s v="Global Troy™ Executive Leather Bajo-Back Tilter"/>
    <s v="Barril Jumbo"/>
    <s v="Muebles"/>
    <x v="2"/>
    <n v="0.6"/>
    <n v="500.98"/>
    <n v="0.09"/>
    <x v="28"/>
    <n v="26"/>
    <s v="Edward Hooks"/>
    <s v="Consumidor"/>
    <n v="12"/>
    <s v="Nunavut"/>
    <s v="Nunavut"/>
  </r>
  <r>
    <n v="959"/>
    <n v="6948"/>
    <d v="2010-12-09T00:00:00"/>
    <x v="705"/>
    <x v="0"/>
    <s v="No Especificado"/>
    <n v="645"/>
    <s v="Keytronic French Keyboard"/>
    <s v="Caja Chica"/>
    <s v="Tecnología"/>
    <x v="8"/>
    <n v="0.65"/>
    <n v="73.98"/>
    <n v="0.04"/>
    <x v="20"/>
    <n v="4"/>
    <s v="Phillip Breyer"/>
    <s v="Corporativo"/>
    <n v="1"/>
    <s v="Ontario"/>
    <s v="Ontario"/>
  </r>
  <r>
    <n v="1535"/>
    <n v="11047"/>
    <d v="2010-12-10T00:00:00"/>
    <x v="706"/>
    <x v="2"/>
    <s v="Bajo"/>
    <n v="462"/>
    <s v="Holmes Replacement Filter for HEPA Air Cleaner, Very Large Room, HEPA Filter"/>
    <s v="Barril Jumbo"/>
    <s v="Árticulos de Oficina"/>
    <x v="5"/>
    <n v="0.41"/>
    <n v="68.81"/>
    <n v="0.01"/>
    <x v="46"/>
    <n v="60"/>
    <s v="Ionia McGrath"/>
    <s v="Oficina en Hogar"/>
    <n v="7"/>
    <s v="New Brunswick"/>
    <s v="Atlantico"/>
  </r>
  <r>
    <n v="1536"/>
    <n v="11047"/>
    <d v="2010-12-10T00:00:00"/>
    <x v="707"/>
    <x v="2"/>
    <s v="Bajo"/>
    <n v="484"/>
    <s v="Chromcraft Bull-Nose Wood 48&quot; x 96&quot; Rectangular Conference Mesas"/>
    <s v="Caja Jumbo"/>
    <s v="Muebles"/>
    <x v="11"/>
    <n v="0.8"/>
    <n v="550.98"/>
    <n v="7.0000000000000007E-2"/>
    <x v="35"/>
    <n v="64.59"/>
    <s v="Ionia McGrath"/>
    <s v="Oficina en Hogar"/>
    <n v="7"/>
    <s v="New Brunswick"/>
    <s v="Atlantico"/>
  </r>
  <r>
    <n v="7320"/>
    <n v="52194"/>
    <d v="2010-12-11T00:00:00"/>
    <x v="707"/>
    <x v="0"/>
    <s v="Critical"/>
    <n v="204"/>
    <s v="GBC Standard Therm-A-Bind Covers"/>
    <s v="Caja Chica"/>
    <s v="Árticulos de Oficina"/>
    <x v="6"/>
    <n v="0.39"/>
    <n v="24.92"/>
    <n v="0.1"/>
    <x v="32"/>
    <n v="12.98"/>
    <s v="Greg Tran"/>
    <s v="Oficina en Hogar"/>
    <n v="2"/>
    <s v="Quebec"/>
    <s v="Quebec"/>
  </r>
  <r>
    <n v="7321"/>
    <n v="52194"/>
    <d v="2010-12-11T00:00:00"/>
    <x v="707"/>
    <x v="2"/>
    <s v="Critical"/>
    <n v="944"/>
    <s v="O'Sullivan Living Dimensions 2-Shelf Libreros"/>
    <s v="Caja Jumbo"/>
    <s v="Muebles"/>
    <x v="15"/>
    <n v="0.75"/>
    <n v="120.98"/>
    <n v="0.03"/>
    <x v="15"/>
    <n v="78.64"/>
    <s v="Greg Tran"/>
    <s v="Oficina en Hogar"/>
    <n v="2"/>
    <s v="Quebec"/>
    <s v="Quebec"/>
  </r>
  <r>
    <n v="4844"/>
    <n v="34438"/>
    <d v="2010-12-11T00:00:00"/>
    <x v="707"/>
    <x v="0"/>
    <s v="Alto"/>
    <n v="490"/>
    <s v="Boston 19500 Mighty Mite Electric Pencil Sharpener"/>
    <s v="Paquete Chico"/>
    <s v="Árticulos de Oficina"/>
    <x v="7"/>
    <n v="0.57999999999999996"/>
    <n v="20.149999999999999"/>
    <n v="0.04"/>
    <x v="43"/>
    <n v="8.99"/>
    <s v="Harold Engle"/>
    <s v="Consumidor"/>
    <n v="13"/>
    <s v="Prince Edward Island"/>
    <s v="Atlantico"/>
  </r>
  <r>
    <n v="845"/>
    <n v="6053"/>
    <d v="2010-12-11T00:00:00"/>
    <x v="708"/>
    <x v="0"/>
    <s v="Medio"/>
    <n v="161"/>
    <s v="Durable Pressboard Binders"/>
    <s v="Caja Chica"/>
    <s v="Árticulos de Oficina"/>
    <x v="6"/>
    <n v="0.38"/>
    <n v="3.8"/>
    <n v="0.04"/>
    <x v="4"/>
    <n v="1.49"/>
    <s v="Maureen Fritzler"/>
    <s v="Corporativo"/>
    <n v="1"/>
    <s v="Ontario"/>
    <s v="Ontario"/>
  </r>
  <r>
    <n v="5372"/>
    <n v="38210"/>
    <d v="2010-12-12T00:00:00"/>
    <x v="707"/>
    <x v="0"/>
    <s v="Bajo"/>
    <n v="887"/>
    <s v="Xerox 1922"/>
    <s v="Caja Chica"/>
    <s v="Árticulos de Oficina"/>
    <x v="4"/>
    <n v="0.36"/>
    <n v="4.9800000000000004"/>
    <n v="0.09"/>
    <x v="29"/>
    <n v="7.44"/>
    <s v="Ben Ferrer"/>
    <s v="Corporativo"/>
    <n v="1"/>
    <s v="Ontario"/>
    <s v="Ontario"/>
  </r>
  <r>
    <n v="5037"/>
    <n v="35908"/>
    <d v="2010-12-12T00:00:00"/>
    <x v="709"/>
    <x v="0"/>
    <s v="No Especificado"/>
    <n v="633"/>
    <s v="HP Office Recycled Papel (20Lb. and 87 Bright)"/>
    <s v="Caja Chica"/>
    <s v="Árticulos de Oficina"/>
    <x v="4"/>
    <n v="0.36"/>
    <n v="5.78"/>
    <n v="0.06"/>
    <x v="21"/>
    <n v="7.64"/>
    <s v="Brad Eason"/>
    <s v="PYME"/>
    <n v="1"/>
    <s v="Ontario"/>
    <s v="Ontario"/>
  </r>
  <r>
    <n v="5038"/>
    <n v="35908"/>
    <d v="2010-12-12T00:00:00"/>
    <x v="708"/>
    <x v="1"/>
    <s v="No Especificado"/>
    <n v="274"/>
    <s v="Portable Personal File Box"/>
    <s v="Caja Chica"/>
    <s v="Árticulos de Oficina"/>
    <x v="0"/>
    <n v="0.57999999999999996"/>
    <n v="12.21"/>
    <n v="0.1"/>
    <x v="25"/>
    <n v="4.8099999999999996"/>
    <s v="Brad Eason"/>
    <s v="PYME"/>
    <n v="1"/>
    <s v="Ontario"/>
    <s v="Ontario"/>
  </r>
  <r>
    <n v="1684"/>
    <n v="12160"/>
    <d v="2010-12-12T00:00:00"/>
    <x v="706"/>
    <x v="2"/>
    <s v="Bajo"/>
    <n v="35"/>
    <s v="Bevis Steel Folding Chairs"/>
    <s v="Barril Jumbo"/>
    <s v="Muebles"/>
    <x v="2"/>
    <n v="0.56999999999999995"/>
    <n v="208.16"/>
    <n v="0.03"/>
    <x v="31"/>
    <n v="68.02"/>
    <s v="Darren Budd"/>
    <s v="Corporativo"/>
    <n v="1"/>
    <s v="Ontario"/>
    <s v="Ontario"/>
  </r>
  <r>
    <n v="1685"/>
    <n v="12160"/>
    <d v="2010-12-12T00:00:00"/>
    <x v="710"/>
    <x v="0"/>
    <s v="Bajo"/>
    <n v="309"/>
    <s v="Global Deluxe Stacking Chair, Gray"/>
    <s v="Barril Jumbo"/>
    <s v="Muebles"/>
    <x v="2"/>
    <n v="0.56000000000000005"/>
    <n v="24.98"/>
    <n v="0.08"/>
    <x v="40"/>
    <n v="8.7899999999999991"/>
    <s v="Darren Budd"/>
    <s v="Corporativo"/>
    <n v="1"/>
    <s v="Ontario"/>
    <s v="Ontario"/>
  </r>
  <r>
    <n v="1686"/>
    <n v="12160"/>
    <d v="2010-12-12T00:00:00"/>
    <x v="706"/>
    <x v="0"/>
    <s v="Bajo"/>
    <n v="961"/>
    <s v="Dana Fluorescent Magnifying Lamp, White, 36&quot;"/>
    <s v="Caja Grande"/>
    <s v="Muebles"/>
    <x v="1"/>
    <n v="0.55000000000000004"/>
    <n v="3.36"/>
    <n v="0.01"/>
    <x v="3"/>
    <n v="6.27"/>
    <s v="Darren Budd"/>
    <s v="Corporativo"/>
    <n v="1"/>
    <s v="Ontario"/>
    <s v="Ontario"/>
  </r>
  <r>
    <n v="2354"/>
    <n v="16992"/>
    <d v="2010-12-12T00:00:00"/>
    <x v="708"/>
    <x v="0"/>
    <s v="Alto"/>
    <n v="865"/>
    <s v="Staples 4 Outlet Surge Protector"/>
    <s v="Caja Chica"/>
    <s v="Árticulos de Oficina"/>
    <x v="5"/>
    <n v="0.57999999999999996"/>
    <n v="8.67"/>
    <n v="0.08"/>
    <x v="20"/>
    <n v="3.5"/>
    <s v="Ed Jacobs"/>
    <s v="PYME"/>
    <n v="11"/>
    <s v="Yukon"/>
    <s v="Yukon"/>
  </r>
  <r>
    <n v="2691"/>
    <n v="19492"/>
    <d v="2010-12-12T00:00:00"/>
    <x v="709"/>
    <x v="0"/>
    <s v="Alto"/>
    <n v="622"/>
    <s v="Howard Miller 12-3/4 Diameter Accuwave DS ™ Wall Clock"/>
    <s v="Caja Chica"/>
    <s v="Muebles"/>
    <x v="1"/>
    <n v="0.43"/>
    <n v="78.69"/>
    <n v="0.08"/>
    <x v="3"/>
    <n v="19.989999999999998"/>
    <s v="Jason Gross"/>
    <s v="PYME"/>
    <n v="9"/>
    <s v="Manitoba"/>
    <s v="Pradera"/>
  </r>
  <r>
    <n v="2692"/>
    <n v="19492"/>
    <d v="2010-12-12T00:00:00"/>
    <x v="708"/>
    <x v="0"/>
    <s v="Alto"/>
    <n v="366"/>
    <s v="Panasonic KP-310 Heavy-Duty Electric Pencil Sharpener"/>
    <s v="Paquete Chico"/>
    <s v="Árticulos de Oficina"/>
    <x v="7"/>
    <n v="0.55000000000000004"/>
    <n v="21.98"/>
    <n v="0.02"/>
    <x v="23"/>
    <n v="2.87"/>
    <s v="Jason Gross"/>
    <s v="PYME"/>
    <n v="9"/>
    <s v="Manitoba"/>
    <s v="Pradera"/>
  </r>
  <r>
    <n v="1408"/>
    <n v="10242"/>
    <d v="2010-12-12T00:00:00"/>
    <x v="708"/>
    <x v="0"/>
    <s v="Medio"/>
    <n v="623"/>
    <s v="Seth Thomas 12&quot; Clock w/ Goldtone Case"/>
    <s v="Caja Chica"/>
    <s v="Muebles"/>
    <x v="1"/>
    <n v="0.51"/>
    <n v="22.98"/>
    <n v="0.08"/>
    <x v="0"/>
    <n v="7.58"/>
    <s v="Maria Bertelson"/>
    <s v="Oficina en Hogar"/>
    <n v="9"/>
    <s v="Manitoba"/>
    <s v="Pradera"/>
  </r>
  <r>
    <n v="4238"/>
    <n v="30149"/>
    <d v="2010-12-12T00:00:00"/>
    <x v="708"/>
    <x v="0"/>
    <s v="Medio"/>
    <n v="614"/>
    <s v="Round Ring Binders"/>
    <s v="Caja Chica"/>
    <s v="Árticulos de Oficina"/>
    <x v="6"/>
    <n v="0.38"/>
    <n v="2.08"/>
    <n v="0.1"/>
    <x v="14"/>
    <n v="1.49"/>
    <s v="Mark Cousins"/>
    <s v="Corporativo"/>
    <n v="3"/>
    <s v="British Columbia"/>
    <s v="Oeste"/>
  </r>
  <r>
    <n v="4239"/>
    <n v="30149"/>
    <d v="2010-12-12T00:00:00"/>
    <x v="709"/>
    <x v="2"/>
    <s v="Medio"/>
    <n v="207"/>
    <s v="Metal Folding Chairs, Beige, 4/Carton"/>
    <s v="Barril Jumbo"/>
    <s v="Muebles"/>
    <x v="2"/>
    <n v="0.57999999999999996"/>
    <n v="33.94"/>
    <n v="0.09"/>
    <x v="36"/>
    <n v="19.190000000000001"/>
    <s v="Mark Cousins"/>
    <s v="Corporativo"/>
    <n v="3"/>
    <s v="British Columbia"/>
    <s v="Oeste"/>
  </r>
  <r>
    <n v="4240"/>
    <n v="30149"/>
    <d v="2010-12-12T00:00:00"/>
    <x v="711"/>
    <x v="0"/>
    <s v="Medio"/>
    <n v="497"/>
    <s v="9-3/4 Diameter Round Wall Clock"/>
    <s v="Caja Chica"/>
    <s v="Muebles"/>
    <x v="1"/>
    <n v="0.43"/>
    <n v="13.79"/>
    <n v="0.03"/>
    <x v="6"/>
    <n v="8.7799999999999994"/>
    <s v="Mark Cousins"/>
    <s v="Corporativo"/>
    <n v="3"/>
    <s v="British Columbia"/>
    <s v="Oeste"/>
  </r>
  <r>
    <n v="8363"/>
    <n v="59777"/>
    <d v="2010-12-12T00:00:00"/>
    <x v="708"/>
    <x v="1"/>
    <s v="Alto"/>
    <n v="1161"/>
    <s v="US Robotics 56K V.92 Internal PCI Faxmodem"/>
    <s v="Caja Chica"/>
    <s v="Tecnología"/>
    <x v="8"/>
    <n v="0.45"/>
    <n v="49.99"/>
    <n v="0.05"/>
    <x v="2"/>
    <n v="19.989999999999998"/>
    <s v="Sam Craven"/>
    <s v="Oficina en Hogar"/>
    <n v="6"/>
    <s v="Saskachewan"/>
    <s v="Pradera"/>
  </r>
  <r>
    <n v="2300"/>
    <n v="16579"/>
    <d v="2010-12-12T00:00:00"/>
    <x v="708"/>
    <x v="0"/>
    <s v="No Especificado"/>
    <n v="75"/>
    <s v="Staples® General Use 3-Ring Binders"/>
    <s v="Caja Chica"/>
    <s v="Árticulos de Oficina"/>
    <x v="6"/>
    <n v="0.37"/>
    <n v="1.88"/>
    <n v="0.05"/>
    <x v="23"/>
    <n v="1.49"/>
    <s v="Saphhira Shifley"/>
    <s v="Consumidor"/>
    <n v="6"/>
    <s v="Saskachewan"/>
    <s v="Pradera"/>
  </r>
  <r>
    <n v="2301"/>
    <n v="16579"/>
    <d v="2010-12-12T00:00:00"/>
    <x v="708"/>
    <x v="0"/>
    <s v="No Especificado"/>
    <n v="1259"/>
    <s v="Avery Hi-Liter® EverBold™ Pen Style Fluorescent Altolighters, 4/Pack"/>
    <s v="Bolsa"/>
    <s v="Árticulos de Oficina"/>
    <x v="7"/>
    <n v="0.45"/>
    <n v="8.14"/>
    <n v="7.0000000000000007E-2"/>
    <x v="30"/>
    <n v="3.12"/>
    <s v="Saphhira Shifley"/>
    <s v="Consumidor"/>
    <n v="6"/>
    <s v="Saskachewan"/>
    <s v="Pradera"/>
  </r>
  <r>
    <n v="6424"/>
    <n v="45668"/>
    <d v="2010-12-12T00:00:00"/>
    <x v="708"/>
    <x v="2"/>
    <s v="No Especificado"/>
    <n v="849"/>
    <s v="O'Sullivan 5-Shelf Heavy-Duty Libreros"/>
    <s v="Caja Jumbo"/>
    <s v="Muebles"/>
    <x v="15"/>
    <n v="0.6"/>
    <n v="81.94"/>
    <n v="0.01"/>
    <x v="14"/>
    <n v="55.81"/>
    <s v="Shaun Chance"/>
    <s v="Corporativo"/>
    <n v="5"/>
    <s v="Alberta"/>
    <s v="Oeste"/>
  </r>
  <r>
    <n v="6714"/>
    <n v="47844"/>
    <d v="2010-12-12T00:00:00"/>
    <x v="709"/>
    <x v="2"/>
    <s v="Critical"/>
    <n v="571"/>
    <s v="Novimex Swivel Fabric Task Chair"/>
    <s v="Barril Jumbo"/>
    <s v="Muebles"/>
    <x v="2"/>
    <n v="0.74"/>
    <n v="150.97999999999999"/>
    <n v="0.1"/>
    <x v="39"/>
    <n v="30"/>
    <s v="Tanja Norvell"/>
    <s v="Consumidor"/>
    <n v="9"/>
    <s v="Manitoba"/>
    <s v="Pradera"/>
  </r>
  <r>
    <n v="1830"/>
    <n v="13125"/>
    <d v="2010-12-13T00:00:00"/>
    <x v="711"/>
    <x v="1"/>
    <s v="No Especificado"/>
    <n v="162"/>
    <s v="FelBajoes 17-key keypad for PS/2 interface"/>
    <s v="Caja Chica"/>
    <s v="Tecnología"/>
    <x v="8"/>
    <n v="0.75"/>
    <n v="30.73"/>
    <n v="0.02"/>
    <x v="28"/>
    <n v="4"/>
    <s v="Alejandro Savely"/>
    <s v="Corporativo"/>
    <n v="1"/>
    <s v="Ontario"/>
    <s v="Ontario"/>
  </r>
  <r>
    <n v="7641"/>
    <n v="54727"/>
    <d v="2010-12-13T00:00:00"/>
    <x v="709"/>
    <x v="0"/>
    <s v="Medio"/>
    <n v="402"/>
    <s v="Xerox 1885"/>
    <s v="Caja Chica"/>
    <s v="Árticulos de Oficina"/>
    <x v="4"/>
    <n v="0.37"/>
    <n v="48.04"/>
    <n v="0.02"/>
    <x v="13"/>
    <n v="7.23"/>
    <s v="Bradley Drucker"/>
    <s v="PYME"/>
    <n v="3"/>
    <s v="British Columbia"/>
    <s v="Oeste"/>
  </r>
  <r>
    <n v="7722"/>
    <n v="55331"/>
    <d v="2010-12-13T00:00:00"/>
    <x v="711"/>
    <x v="0"/>
    <s v="Alto"/>
    <n v="503"/>
    <s v="Colored Sobres"/>
    <s v="Caja Chica"/>
    <s v="Árticulos de Oficina"/>
    <x v="10"/>
    <n v="0.39"/>
    <n v="3.69"/>
    <n v="0.05"/>
    <x v="34"/>
    <n v="2.5"/>
    <s v="Jennifer Braxton"/>
    <s v="PYME"/>
    <n v="9"/>
    <s v="Manitoba"/>
    <s v="Pradera"/>
  </r>
  <r>
    <n v="8358"/>
    <n v="59714"/>
    <d v="2010-12-13T00:00:00"/>
    <x v="711"/>
    <x v="2"/>
    <s v="Critical"/>
    <n v="197"/>
    <s v="SAFCO PlanMaster Heigh-Adjustable Drafting Table Base, 43w x 30d x 30-37h, Black"/>
    <s v="Barril Jumbo"/>
    <s v="Muebles"/>
    <x v="11"/>
    <n v="0.3"/>
    <n v="349.45"/>
    <n v="0.03"/>
    <x v="42"/>
    <n v="60"/>
    <s v="Julia Barnett"/>
    <s v="Corporativo"/>
    <n v="2"/>
    <s v="Quebec"/>
    <s v="Quebec"/>
  </r>
  <r>
    <n v="6578"/>
    <n v="46849"/>
    <d v="2010-12-13T00:00:00"/>
    <x v="709"/>
    <x v="0"/>
    <s v="No Especificado"/>
    <n v="208"/>
    <s v="80 Minute Slim Jewel Case CD-R , 10/Pack - Staples"/>
    <s v="Paquete Chico"/>
    <s v="Tecnología"/>
    <x v="8"/>
    <n v="0.52"/>
    <n v="8.33"/>
    <n v="0.09"/>
    <x v="30"/>
    <n v="1.99"/>
    <s v="Sarah Bern"/>
    <s v="Corporativo"/>
    <n v="4"/>
    <s v="Nova Scotia"/>
    <s v="Atlantico"/>
  </r>
  <r>
    <n v="2193"/>
    <n v="15808"/>
    <d v="2010-12-14T00:00:00"/>
    <x v="709"/>
    <x v="0"/>
    <s v="Critical"/>
    <n v="470"/>
    <s v="3M Hangers With Command Adhesive"/>
    <s v="Bolsa"/>
    <s v="Muebles"/>
    <x v="1"/>
    <n v="0.44"/>
    <n v="3.7"/>
    <n v="0.05"/>
    <x v="23"/>
    <n v="1.61"/>
    <s v="Bill Donatelli"/>
    <s v="Corporativo"/>
    <n v="1"/>
    <s v="Ontario"/>
    <s v="Ontario"/>
  </r>
  <r>
    <n v="2194"/>
    <n v="15808"/>
    <d v="2010-12-14T00:00:00"/>
    <x v="709"/>
    <x v="1"/>
    <s v="Critical"/>
    <n v="292"/>
    <s v="Avery Flip-Chart Easel Binder, Black"/>
    <s v="Caja Chica"/>
    <s v="Árticulos de Oficina"/>
    <x v="6"/>
    <n v="0.38"/>
    <n v="22.38"/>
    <n v="7.0000000000000007E-2"/>
    <x v="9"/>
    <n v="15.1"/>
    <s v="Bill Donatelli"/>
    <s v="Corporativo"/>
    <n v="1"/>
    <s v="Ontario"/>
    <s v="Ontario"/>
  </r>
  <r>
    <n v="2195"/>
    <n v="15808"/>
    <d v="2010-12-14T00:00:00"/>
    <x v="710"/>
    <x v="0"/>
    <s v="Critical"/>
    <n v="510"/>
    <s v="Belkin 105-Key Black Keyboard"/>
    <s v="Caja Chica"/>
    <s v="Tecnología"/>
    <x v="8"/>
    <n v="0.68"/>
    <n v="19.98"/>
    <n v="0.06"/>
    <x v="25"/>
    <n v="4"/>
    <s v="Bill Donatelli"/>
    <s v="Corporativo"/>
    <n v="1"/>
    <s v="Ontario"/>
    <s v="Ontario"/>
  </r>
  <r>
    <n v="2196"/>
    <n v="15808"/>
    <d v="2010-12-14T00:00:00"/>
    <x v="711"/>
    <x v="0"/>
    <s v="Critical"/>
    <n v="595"/>
    <s v="1726 Digital Answering Machine"/>
    <s v="Medio Box"/>
    <s v="Tecnología"/>
    <x v="3"/>
    <n v="0.57999999999999996"/>
    <n v="20.99"/>
    <n v="0.01"/>
    <x v="10"/>
    <n v="4.8099999999999996"/>
    <s v="Bill Donatelli"/>
    <s v="Corporativo"/>
    <n v="1"/>
    <s v="Ontario"/>
    <s v="Ontario"/>
  </r>
  <r>
    <n v="342"/>
    <n v="2339"/>
    <d v="2010-12-14T00:00:00"/>
    <x v="710"/>
    <x v="0"/>
    <s v="Bajo"/>
    <n v="408"/>
    <s v="FelBajoes Strictly Business® Drawer File, Letter/Legal Size"/>
    <s v="Caja Chica"/>
    <s v="Árticulos de Oficina"/>
    <x v="0"/>
    <n v="0.73"/>
    <n v="140.85"/>
    <n v="0.09"/>
    <x v="15"/>
    <n v="19.989999999999998"/>
    <s v="Jennifer Braxton"/>
    <s v="PYME"/>
    <n v="13"/>
    <s v="Prince Edward Island"/>
    <s v="Atlantico"/>
  </r>
  <r>
    <n v="2118"/>
    <n v="15109"/>
    <d v="2010-12-14T00:00:00"/>
    <x v="706"/>
    <x v="0"/>
    <s v="No Especificado"/>
    <n v="125"/>
    <s v="FelBajoes Basic 104-Key Keyboard, Platinum"/>
    <s v="Caja Chica"/>
    <s v="Tecnología"/>
    <x v="8"/>
    <n v="0.6"/>
    <n v="20.95"/>
    <n v="0.08"/>
    <x v="12"/>
    <n v="5.99"/>
    <s v="Maria Bertelson"/>
    <s v="Oficina en Hogar"/>
    <n v="9"/>
    <s v="Manitoba"/>
    <s v="Pradera"/>
  </r>
  <r>
    <n v="2119"/>
    <n v="15109"/>
    <d v="2010-12-14T00:00:00"/>
    <x v="710"/>
    <x v="0"/>
    <s v="No Especificado"/>
    <n v="846"/>
    <s v="Xerox 212"/>
    <s v="Caja Chica"/>
    <s v="Árticulos de Oficina"/>
    <x v="4"/>
    <n v="0.37"/>
    <n v="6.48"/>
    <n v="0.06"/>
    <x v="25"/>
    <n v="8.4"/>
    <s v="Maria Bertelson"/>
    <s v="Oficina en Hogar"/>
    <n v="9"/>
    <s v="Manitoba"/>
    <s v="Pradera"/>
  </r>
  <r>
    <n v="2120"/>
    <n v="15109"/>
    <d v="2010-12-14T00:00:00"/>
    <x v="710"/>
    <x v="0"/>
    <s v="No Especificado"/>
    <n v="852"/>
    <s v="Binney &amp; Smith inkTank™ Erasable Desk Altolighter, Chisel Tip, YelBajo, 12/Box"/>
    <s v="Bolsa"/>
    <s v="Árticulos de Oficina"/>
    <x v="7"/>
    <n v="0.44"/>
    <n v="2.52"/>
    <n v="0.06"/>
    <x v="23"/>
    <n v="4.28"/>
    <s v="Maria Bertelson"/>
    <s v="Oficina en Hogar"/>
    <n v="9"/>
    <s v="Manitoba"/>
    <s v="Pradera"/>
  </r>
  <r>
    <n v="2121"/>
    <n v="15109"/>
    <d v="2010-12-14T00:00:00"/>
    <x v="711"/>
    <x v="0"/>
    <s v="No Especificado"/>
    <n v="343"/>
    <s v="Fiskars® Softgrip Scissors"/>
    <s v="Paquete Chico"/>
    <s v="Árticulos de Oficina"/>
    <x v="16"/>
    <n v="0.56999999999999995"/>
    <n v="10.98"/>
    <n v="0.04"/>
    <x v="30"/>
    <n v="3.37"/>
    <s v="Maria Bertelson"/>
    <s v="Oficina en Hogar"/>
    <n v="9"/>
    <s v="Manitoba"/>
    <s v="Pradera"/>
  </r>
  <r>
    <n v="2122"/>
    <n v="15109"/>
    <d v="2010-12-14T00:00:00"/>
    <x v="710"/>
    <x v="0"/>
    <s v="No Especificado"/>
    <n v="573"/>
    <s v="Project Tote Personal File"/>
    <s v="Caja Chica"/>
    <s v="Árticulos de Oficina"/>
    <x v="0"/>
    <n v="0.56000000000000005"/>
    <n v="14.03"/>
    <n v="0.09"/>
    <x v="29"/>
    <n v="9.3699999999999992"/>
    <s v="Maria Bertelson"/>
    <s v="Oficina en Hogar"/>
    <n v="9"/>
    <s v="Manitoba"/>
    <s v="Pradera"/>
  </r>
  <r>
    <n v="5174"/>
    <n v="36805"/>
    <d v="2010-12-14T00:00:00"/>
    <x v="710"/>
    <x v="0"/>
    <s v="Medio"/>
    <n v="677"/>
    <s v="Hand-Finished Solid Wood Document Frame"/>
    <s v="Caja Chica"/>
    <s v="Muebles"/>
    <x v="1"/>
    <n v="0.55000000000000004"/>
    <n v="34.229999999999997"/>
    <n v="0"/>
    <x v="44"/>
    <n v="5.0199999999999996"/>
    <s v="Shahid Shariari"/>
    <s v="Corporativo"/>
    <n v="3"/>
    <s v="British Columbia"/>
    <s v="Oeste"/>
  </r>
  <r>
    <n v="5175"/>
    <n v="36805"/>
    <d v="2010-12-14T00:00:00"/>
    <x v="710"/>
    <x v="1"/>
    <s v="Medio"/>
    <n v="19"/>
    <s v="g520"/>
    <s v="Caja Chica"/>
    <s v="Tecnología"/>
    <x v="3"/>
    <n v="0.59"/>
    <n v="65.989999999999995"/>
    <n v="7.0000000000000007E-2"/>
    <x v="43"/>
    <n v="5.26"/>
    <s v="Shahid Shariari"/>
    <s v="Corporativo"/>
    <n v="3"/>
    <s v="British Columbia"/>
    <s v="Oeste"/>
  </r>
  <r>
    <n v="7957"/>
    <n v="56837"/>
    <d v="2010-12-14T00:00:00"/>
    <x v="712"/>
    <x v="2"/>
    <s v="Bajo"/>
    <n v="561"/>
    <s v="Office Star - Task Chair with Contemporary Loop Arms"/>
    <s v="Barril Jumbo"/>
    <s v="Muebles"/>
    <x v="2"/>
    <n v="0.61"/>
    <n v="90.98"/>
    <n v="0.03"/>
    <x v="29"/>
    <n v="30"/>
    <s v="Steve Nguyen"/>
    <s v="Consumidor"/>
    <n v="1"/>
    <s v="Ontario"/>
    <s v="Ontario"/>
  </r>
  <r>
    <n v="8376"/>
    <n v="59815"/>
    <d v="2010-12-15T00:00:00"/>
    <x v="706"/>
    <x v="0"/>
    <s v="No Especificado"/>
    <n v="894"/>
    <s v="&quot;While you Were Out&quot; Message Book, One Form per Page"/>
    <s v="Bolsa"/>
    <s v="Árticulos de Oficina"/>
    <x v="4"/>
    <n v="0.35"/>
    <n v="3.71"/>
    <n v="0.09"/>
    <x v="8"/>
    <n v="1.93"/>
    <s v="Christy Brittain"/>
    <s v="Consumidor"/>
    <n v="3"/>
    <s v="British Columbia"/>
    <s v="Oeste"/>
  </r>
  <r>
    <n v="3321"/>
    <n v="23746"/>
    <d v="2010-12-15T00:00:00"/>
    <x v="710"/>
    <x v="0"/>
    <s v="Alto"/>
    <n v="1086"/>
    <s v="TDK 4.7GB DVD-R Spindle, 15/Pack"/>
    <s v="Paquete Chico"/>
    <s v="Tecnología"/>
    <x v="8"/>
    <n v="0.42"/>
    <n v="40.97"/>
    <n v="0.06"/>
    <x v="29"/>
    <n v="1.99"/>
    <s v="Emily Grady"/>
    <s v="Oficina en Hogar"/>
    <n v="5"/>
    <s v="Alberta"/>
    <s v="Oeste"/>
  </r>
  <r>
    <n v="5941"/>
    <n v="42151"/>
    <d v="2010-12-15T00:00:00"/>
    <x v="712"/>
    <x v="0"/>
    <s v="Alto"/>
    <n v="150"/>
    <s v="T39m"/>
    <s v="Caja Chica"/>
    <s v="Tecnología"/>
    <x v="3"/>
    <n v="0.55000000000000004"/>
    <n v="155.99"/>
    <n v="0.05"/>
    <x v="41"/>
    <n v="3.9"/>
    <s v="Tim Brockman"/>
    <s v="Consumidor"/>
    <n v="5"/>
    <s v="Alberta"/>
    <s v="Oeste"/>
  </r>
  <r>
    <n v="4861"/>
    <n v="34597"/>
    <d v="2010-12-16T00:00:00"/>
    <x v="712"/>
    <x v="1"/>
    <s v="Medio"/>
    <n v="1220"/>
    <s v="V2397"/>
    <s v="Caja Chica"/>
    <s v="Tecnología"/>
    <x v="3"/>
    <n v="0.57999999999999996"/>
    <n v="125.99"/>
    <n v="7.0000000000000007E-2"/>
    <x v="14"/>
    <n v="2.5"/>
    <s v="Brad Thomas"/>
    <s v="Oficina en Hogar"/>
    <n v="3"/>
    <s v="British Columbia"/>
    <s v="Oeste"/>
  </r>
  <r>
    <n v="6942"/>
    <n v="49575"/>
    <d v="2010-12-16T00:00:00"/>
    <x v="706"/>
    <x v="0"/>
    <s v="Alto"/>
    <n v="885"/>
    <s v="Wilson Jones Elliptical Ring 3 1/2&quot; Capacity Binders, 800 sheets"/>
    <s v="Caja Chica"/>
    <s v="Árticulos de Oficina"/>
    <x v="6"/>
    <n v="0.36"/>
    <n v="42.8"/>
    <n v="0.05"/>
    <x v="15"/>
    <n v="2.99"/>
    <s v="Kalyca Meade"/>
    <s v="Corporativo"/>
    <n v="1"/>
    <s v="Ontario"/>
    <s v="Ontario"/>
  </r>
  <r>
    <n v="388"/>
    <n v="2659"/>
    <d v="2010-12-17T00:00:00"/>
    <x v="713"/>
    <x v="0"/>
    <s v="No Especificado"/>
    <n v="41"/>
    <s v="Computer Printout Papel with Letter-Trim Perforations"/>
    <s v="Caja Chica"/>
    <s v="Árticulos de Oficina"/>
    <x v="4"/>
    <n v="0.37"/>
    <n v="18.97"/>
    <n v="0.08"/>
    <x v="6"/>
    <n v="9.0299999999999994"/>
    <s v="Alice McCarthy"/>
    <s v="Corporativo"/>
    <n v="5"/>
    <s v="Alberta"/>
    <s v="Oeste"/>
  </r>
  <r>
    <n v="8110"/>
    <n v="57891"/>
    <d v="2010-12-17T00:00:00"/>
    <x v="706"/>
    <x v="0"/>
    <s v="Medio"/>
    <n v="239"/>
    <s v="252"/>
    <s v="Caja Chica"/>
    <s v="Tecnología"/>
    <x v="3"/>
    <n v="0.55000000000000004"/>
    <n v="65.989999999999995"/>
    <n v="0.08"/>
    <x v="11"/>
    <n v="5.92"/>
    <s v="Corey Lock"/>
    <s v="Oficina en Hogar"/>
    <n v="3"/>
    <s v="British Columbia"/>
    <s v="Oeste"/>
  </r>
  <r>
    <n v="14"/>
    <n v="70"/>
    <d v="2010-12-17T00:00:00"/>
    <x v="714"/>
    <x v="0"/>
    <s v="Bajo"/>
    <n v="617"/>
    <s v="Super Bands, 12/Pack"/>
    <s v="Bolsa"/>
    <s v="Árticulos de Oficina"/>
    <x v="12"/>
    <n v="0.82"/>
    <n v="1.86"/>
    <n v="0.03"/>
    <x v="31"/>
    <n v="2.58"/>
    <s v="Helen Wasserman"/>
    <s v="Oficina en Hogar"/>
    <n v="2"/>
    <s v="Quebec"/>
    <s v="Quebec"/>
  </r>
  <r>
    <n v="15"/>
    <n v="70"/>
    <d v="2010-12-17T00:00:00"/>
    <x v="714"/>
    <x v="0"/>
    <s v="Bajo"/>
    <n v="560"/>
    <s v="3285"/>
    <s v="Caja Chica"/>
    <s v="Tecnología"/>
    <x v="3"/>
    <n v="0.59"/>
    <n v="205.99"/>
    <n v="0.05"/>
    <x v="19"/>
    <n v="5.99"/>
    <s v="Helen Wasserman"/>
    <s v="Oficina en Hogar"/>
    <n v="2"/>
    <s v="Quebec"/>
    <s v="Quebec"/>
  </r>
  <r>
    <n v="4635"/>
    <n v="32996"/>
    <d v="2010-12-17T00:00:00"/>
    <x v="715"/>
    <x v="0"/>
    <s v="Critical"/>
    <n v="566"/>
    <s v="Seth Thomas 13 1/2&quot; Wall Clock"/>
    <s v="Caja Chica"/>
    <s v="Muebles"/>
    <x v="1"/>
    <n v="0.54"/>
    <n v="17.78"/>
    <n v="0.09"/>
    <x v="20"/>
    <n v="5.03"/>
    <s v="Janet Lee"/>
    <s v="Consumidor"/>
    <n v="6"/>
    <s v="Saskachewan"/>
    <s v="Pradera"/>
  </r>
  <r>
    <n v="4636"/>
    <n v="32996"/>
    <d v="2010-12-17T00:00:00"/>
    <x v="713"/>
    <x v="0"/>
    <s v="Critical"/>
    <n v="249"/>
    <s v="StarTAC Series"/>
    <s v="Caja Chica"/>
    <s v="Tecnología"/>
    <x v="3"/>
    <n v="0.55000000000000004"/>
    <n v="65.989999999999995"/>
    <n v="0.04"/>
    <x v="40"/>
    <n v="3.9"/>
    <s v="Janet Lee"/>
    <s v="Consumidor"/>
    <n v="6"/>
    <s v="Saskachewan"/>
    <s v="Pradera"/>
  </r>
  <r>
    <n v="3016"/>
    <n v="21702"/>
    <d v="2010-12-17T00:00:00"/>
    <x v="712"/>
    <x v="2"/>
    <s v="No Especificado"/>
    <n v="304"/>
    <s v="Global Alto-Back Leather Tilter, Burgundy"/>
    <s v="Barril Jumbo"/>
    <s v="Muebles"/>
    <x v="2"/>
    <n v="0.74"/>
    <n v="122.99"/>
    <n v="0.01"/>
    <x v="21"/>
    <n v="70.2"/>
    <s v="Nathan Mautz"/>
    <s v="Oficina en Hogar"/>
    <n v="7"/>
    <s v="New Brunswick"/>
    <s v="Atlantico"/>
  </r>
  <r>
    <n v="2356"/>
    <n v="16995"/>
    <d v="2010-12-18T00:00:00"/>
    <x v="715"/>
    <x v="0"/>
    <s v="No Especificado"/>
    <n v="1153"/>
    <s v="OIC Thumb-Tacks"/>
    <s v="Bolsa"/>
    <s v="Árticulos de Oficina"/>
    <x v="12"/>
    <n v="0.38"/>
    <n v="1.1399999999999999"/>
    <n v="0.06"/>
    <x v="9"/>
    <n v="0.7"/>
    <s v="Darrin Sayre"/>
    <s v="Consumidor"/>
    <n v="11"/>
    <s v="Yukon"/>
    <s v="Yukon"/>
  </r>
  <r>
    <n v="4760"/>
    <n v="33826"/>
    <d v="2010-12-19T00:00:00"/>
    <x v="716"/>
    <x v="0"/>
    <s v="Bajo"/>
    <n v="555"/>
    <s v="Nu-Dell Leatherette Frames"/>
    <s v="Paquete Chico"/>
    <s v="Muebles"/>
    <x v="1"/>
    <n v="0.49"/>
    <n v="14.34"/>
    <n v="0.03"/>
    <x v="34"/>
    <n v="5"/>
    <s v="Ashley Jarboe"/>
    <s v="PYME"/>
    <n v="11"/>
    <s v="Yukon"/>
    <s v="Yukon"/>
  </r>
  <r>
    <n v="5624"/>
    <n v="39842"/>
    <d v="2010-12-19T00:00:00"/>
    <x v="713"/>
    <x v="1"/>
    <s v="Medio"/>
    <n v="495"/>
    <s v="Deflect-o EconoMat Studded, No Bevel Mat for Bajo Pile Carpeting"/>
    <s v="Medio Box"/>
    <s v="Muebles"/>
    <x v="1"/>
    <n v="0.76"/>
    <n v="41.32"/>
    <n v="0.08"/>
    <x v="49"/>
    <n v="8.66"/>
    <s v="Chris Cortes"/>
    <s v="Consumidor"/>
    <n v="4"/>
    <s v="Nova Scotia"/>
    <s v="Atlantico"/>
  </r>
  <r>
    <n v="5625"/>
    <n v="39842"/>
    <d v="2010-12-19T00:00:00"/>
    <x v="715"/>
    <x v="1"/>
    <s v="Medio"/>
    <n v="443"/>
    <s v="StarTAC 7760"/>
    <s v="Caja Chica"/>
    <s v="Tecnología"/>
    <x v="3"/>
    <n v="0.59"/>
    <n v="65.989999999999995"/>
    <n v="0.01"/>
    <x v="37"/>
    <n v="3.99"/>
    <s v="Chris Cortes"/>
    <s v="Consumidor"/>
    <n v="4"/>
    <s v="Nova Scotia"/>
    <s v="Atlantico"/>
  </r>
  <r>
    <n v="5226"/>
    <n v="37218"/>
    <d v="2010-12-19T00:00:00"/>
    <x v="717"/>
    <x v="0"/>
    <s v="Alto"/>
    <n v="1105"/>
    <s v="Tripp Lite Isotel 6 Outlet Surge Protector with Fax/Modem Protection"/>
    <s v="Caja Chica"/>
    <s v="Árticulos de Oficina"/>
    <x v="5"/>
    <n v="0.56000000000000005"/>
    <n v="60.97"/>
    <n v="0"/>
    <x v="13"/>
    <n v="4.5"/>
    <s v="Frank Merwin"/>
    <s v="Corporativo"/>
    <n v="5"/>
    <s v="Alberta"/>
    <s v="Oeste"/>
  </r>
  <r>
    <n v="5227"/>
    <n v="37218"/>
    <d v="2010-12-19T00:00:00"/>
    <x v="715"/>
    <x v="0"/>
    <s v="Alto"/>
    <n v="1195"/>
    <s v="Xerox 1998"/>
    <s v="Caja Chica"/>
    <s v="Árticulos de Oficina"/>
    <x v="4"/>
    <n v="0.37"/>
    <n v="6.48"/>
    <n v="0.08"/>
    <x v="30"/>
    <n v="5.82"/>
    <s v="Frank Merwin"/>
    <s v="Corporativo"/>
    <n v="5"/>
    <s v="Alberta"/>
    <s v="Oeste"/>
  </r>
  <r>
    <n v="5163"/>
    <n v="36741"/>
    <d v="2010-12-19T00:00:00"/>
    <x v="714"/>
    <x v="0"/>
    <s v="Critical"/>
    <n v="260"/>
    <s v="Adams Write n' Stick Phone Message Book, 11&quot; X 5 1/4&quot;, 200 Messages"/>
    <s v="Bolsa"/>
    <s v="Árticulos de Oficina"/>
    <x v="4"/>
    <n v="0.39"/>
    <n v="5.68"/>
    <n v="0.08"/>
    <x v="42"/>
    <n v="1.46"/>
    <s v="Fred Hopkins"/>
    <s v="Oficina en Hogar"/>
    <n v="1"/>
    <s v="Ontario"/>
    <s v="Ontario"/>
  </r>
  <r>
    <n v="5164"/>
    <n v="36741"/>
    <d v="2010-12-19T00:00:00"/>
    <x v="717"/>
    <x v="0"/>
    <s v="Critical"/>
    <n v="141"/>
    <s v="Accessory36"/>
    <s v="Paquete Chico"/>
    <s v="Tecnología"/>
    <x v="3"/>
    <n v="0.83"/>
    <n v="55.99"/>
    <n v="0.01"/>
    <x v="5"/>
    <n v="5"/>
    <s v="Fred Hopkins"/>
    <s v="Oficina en Hogar"/>
    <n v="1"/>
    <s v="Ontario"/>
    <s v="Ontario"/>
  </r>
  <r>
    <n v="7607"/>
    <n v="54437"/>
    <d v="2010-12-19T00:00:00"/>
    <x v="713"/>
    <x v="0"/>
    <s v="Alto"/>
    <n v="141"/>
    <s v="Accessory36"/>
    <s v="Paquete Chico"/>
    <s v="Tecnología"/>
    <x v="3"/>
    <n v="0.83"/>
    <n v="55.99"/>
    <n v="0.09"/>
    <x v="20"/>
    <n v="5"/>
    <s v="Logan Haushalter"/>
    <s v="Corporativo"/>
    <n v="9"/>
    <s v="Manitoba"/>
    <s v="Pradera"/>
  </r>
  <r>
    <n v="7001"/>
    <n v="49988"/>
    <d v="2010-12-20T00:00:00"/>
    <x v="716"/>
    <x v="0"/>
    <s v="Alto"/>
    <n v="765"/>
    <s v="Office Impressions Heavy Duty Welded Shelving &amp; Multimedia Storage Drawers"/>
    <s v="Caja Grande"/>
    <s v="Árticulos de Oficina"/>
    <x v="0"/>
    <n v="0.85"/>
    <n v="167.27"/>
    <n v="0"/>
    <x v="1"/>
    <n v="35"/>
    <s v="Helen Wasserman"/>
    <s v="Oficina en Hogar"/>
    <n v="2"/>
    <s v="Quebec"/>
    <s v="Quebec"/>
  </r>
  <r>
    <n v="7002"/>
    <n v="49988"/>
    <d v="2010-12-20T00:00:00"/>
    <x v="714"/>
    <x v="2"/>
    <s v="Alto"/>
    <n v="871"/>
    <s v="Bretford CR8500 Series Meeting Room Muebles"/>
    <s v="Caja Jumbo"/>
    <s v="Muebles"/>
    <x v="11"/>
    <n v="0.71"/>
    <n v="400.98"/>
    <n v="0.08"/>
    <x v="23"/>
    <n v="42.52"/>
    <s v="Helen Wasserman"/>
    <s v="Oficina en Hogar"/>
    <n v="2"/>
    <s v="Quebec"/>
    <s v="Quebec"/>
  </r>
  <r>
    <n v="7003"/>
    <n v="49988"/>
    <d v="2010-12-20T00:00:00"/>
    <x v="716"/>
    <x v="0"/>
    <s v="Alto"/>
    <n v="1152"/>
    <s v="ELITE Series"/>
    <s v="Caja Chica"/>
    <s v="Tecnología"/>
    <x v="3"/>
    <n v="0.57999999999999996"/>
    <n v="205.99"/>
    <n v="0.01"/>
    <x v="23"/>
    <n v="2.79"/>
    <s v="Helen Wasserman"/>
    <s v="Oficina en Hogar"/>
    <n v="2"/>
    <s v="Quebec"/>
    <s v="Quebec"/>
  </r>
  <r>
    <n v="8278"/>
    <n v="59173"/>
    <d v="2010-12-20T00:00:00"/>
    <x v="717"/>
    <x v="2"/>
    <s v="Alto"/>
    <n v="554"/>
    <s v="Bush Oestefield Collection Libreros, Fully Assembled"/>
    <s v="Caja Jumbo"/>
    <s v="Muebles"/>
    <x v="15"/>
    <n v="0.62"/>
    <n v="100.98"/>
    <n v="0.01"/>
    <x v="46"/>
    <n v="35.840000000000003"/>
    <s v="Jennifer Patt"/>
    <s v="Oficina en Hogar"/>
    <n v="3"/>
    <s v="British Columbia"/>
    <s v="Oeste"/>
  </r>
  <r>
    <n v="465"/>
    <n v="3169"/>
    <d v="2010-12-20T00:00:00"/>
    <x v="717"/>
    <x v="0"/>
    <s v="Medio"/>
    <n v="1157"/>
    <s v="Grip Seal Sobres"/>
    <s v="Caja Chica"/>
    <s v="Árticulos de Oficina"/>
    <x v="10"/>
    <n v="0.38"/>
    <n v="4.42"/>
    <n v="0.04"/>
    <x v="44"/>
    <n v="4.99"/>
    <s v="Liz Carlisle"/>
    <s v="Corporativo"/>
    <n v="6"/>
    <s v="Saskachewan"/>
    <s v="Pradera"/>
  </r>
  <r>
    <n v="573"/>
    <n v="3905"/>
    <d v="2010-12-20T00:00:00"/>
    <x v="717"/>
    <x v="2"/>
    <s v="No Especificado"/>
    <n v="1049"/>
    <s v="Global Push Button Manager's Chair, Indigo"/>
    <s v="Barril Jumbo"/>
    <s v="Muebles"/>
    <x v="2"/>
    <n v="0.56000000000000005"/>
    <n v="60.89"/>
    <n v="0.03"/>
    <x v="9"/>
    <n v="32.409999999999997"/>
    <s v="Muhammed Lee"/>
    <s v="Consumidor"/>
    <n v="4"/>
    <s v="Nova Scotia"/>
    <s v="Atlantico"/>
  </r>
  <r>
    <n v="2583"/>
    <n v="18627"/>
    <d v="2010-12-20T00:00:00"/>
    <x v="717"/>
    <x v="0"/>
    <s v="Medio"/>
    <n v="99"/>
    <s v="Avery 487"/>
    <s v="Caja Chica"/>
    <s v="Árticulos de Oficina"/>
    <x v="14"/>
    <n v="0.38"/>
    <n v="3.69"/>
    <n v="0.01"/>
    <x v="4"/>
    <n v="0.5"/>
    <s v="Phillip Flathmann"/>
    <s v="PYME"/>
    <n v="2"/>
    <s v="Quebec"/>
    <s v="Quebec"/>
  </r>
  <r>
    <n v="2605"/>
    <n v="18822"/>
    <d v="2010-12-21T00:00:00"/>
    <x v="718"/>
    <x v="0"/>
    <s v="Bajo"/>
    <n v="406"/>
    <s v="Talkabout T8367"/>
    <s v="Caja Chica"/>
    <s v="Tecnología"/>
    <x v="3"/>
    <n v="0.56000000000000005"/>
    <n v="65.989999999999995"/>
    <n v="0.03"/>
    <x v="47"/>
    <n v="8.99"/>
    <s v="Cynthia Arntzen"/>
    <s v="PYME"/>
    <n v="6"/>
    <s v="Saskachewan"/>
    <s v="Pradera"/>
  </r>
  <r>
    <n v="1758"/>
    <n v="12612"/>
    <d v="2010-12-21T00:00:00"/>
    <x v="717"/>
    <x v="0"/>
    <s v="Bajo"/>
    <n v="373"/>
    <s v="Honeywell Quietcare HEPA Air Cleaner"/>
    <s v="Medio Box"/>
    <s v="Árticulos de Oficina"/>
    <x v="5"/>
    <n v="0.52"/>
    <n v="78.650000000000006"/>
    <n v="0.02"/>
    <x v="13"/>
    <n v="13.99"/>
    <s v="Julia Barnett"/>
    <s v="Oficina en Hogar"/>
    <n v="11"/>
    <s v="Yukon"/>
    <s v="Yukon"/>
  </r>
  <r>
    <n v="1759"/>
    <n v="12612"/>
    <d v="2010-12-21T00:00:00"/>
    <x v="719"/>
    <x v="1"/>
    <s v="Bajo"/>
    <n v="750"/>
    <s v="Avery 496"/>
    <s v="Caja Chica"/>
    <s v="Árticulos de Oficina"/>
    <x v="14"/>
    <n v="0.37"/>
    <n v="3.75"/>
    <n v="0.09"/>
    <x v="16"/>
    <n v="0.5"/>
    <s v="Julia Barnett"/>
    <s v="Oficina en Hogar"/>
    <n v="11"/>
    <s v="Yukon"/>
    <s v="Yukon"/>
  </r>
  <r>
    <n v="6449"/>
    <n v="45924"/>
    <d v="2010-12-21T00:00:00"/>
    <x v="719"/>
    <x v="0"/>
    <s v="Bajo"/>
    <n v="1028"/>
    <s v="Large Capacity Hanging Post Binders"/>
    <s v="Caja Chica"/>
    <s v="Árticulos de Oficina"/>
    <x v="6"/>
    <n v="0.39"/>
    <n v="24.95"/>
    <n v="0.02"/>
    <x v="18"/>
    <n v="2.99"/>
    <s v="Laurel Elliston"/>
    <s v="Corporativo"/>
    <n v="7"/>
    <s v="New Brunswick"/>
    <s v="Atlantico"/>
  </r>
  <r>
    <n v="1242"/>
    <n v="9028"/>
    <d v="2010-12-21T00:00:00"/>
    <x v="720"/>
    <x v="2"/>
    <s v="Bajo"/>
    <n v="841"/>
    <s v="Okidata ML184 Turbo Dot Matrix Printers"/>
    <s v="Barril Jumbo"/>
    <s v="Tecnología"/>
    <x v="9"/>
    <n v="0.56000000000000005"/>
    <n v="306.14"/>
    <n v="0.04"/>
    <x v="31"/>
    <n v="26.53"/>
    <s v="Michael Nguyen"/>
    <s v="PYME"/>
    <n v="1"/>
    <s v="Ontario"/>
    <s v="Ontario"/>
  </r>
  <r>
    <n v="5720"/>
    <n v="40519"/>
    <d v="2010-12-21T00:00:00"/>
    <x v="716"/>
    <x v="0"/>
    <s v="Critical"/>
    <n v="1107"/>
    <s v="Advantus Push Pins"/>
    <s v="Bolsa"/>
    <s v="Árticulos de Oficina"/>
    <x v="12"/>
    <n v="0.44"/>
    <n v="2.1800000000000002"/>
    <n v="0.08"/>
    <x v="49"/>
    <n v="1.38"/>
    <s v="Phillina Ober"/>
    <s v="PYME"/>
    <n v="5"/>
    <s v="Alberta"/>
    <s v="Oeste"/>
  </r>
  <r>
    <n v="5990"/>
    <n v="42465"/>
    <d v="2010-12-21T00:00:00"/>
    <x v="714"/>
    <x v="0"/>
    <s v="Medio"/>
    <n v="556"/>
    <s v="Xerox 1994"/>
    <s v="Caja Chica"/>
    <s v="Árticulos de Oficina"/>
    <x v="4"/>
    <n v="0.37"/>
    <n v="6.48"/>
    <n v="0.08"/>
    <x v="20"/>
    <n v="5.74"/>
    <s v="Tamara Dahlen"/>
    <s v="Corporativo"/>
    <n v="1"/>
    <s v="Ontario"/>
    <s v="Ontario"/>
  </r>
  <r>
    <n v="1167"/>
    <n v="8515"/>
    <d v="2010-12-21T00:00:00"/>
    <x v="714"/>
    <x v="0"/>
    <s v="Critical"/>
    <n v="125"/>
    <s v="FelBajoes Basic 104-Key Keyboard, Platinum"/>
    <s v="Caja Chica"/>
    <s v="Tecnología"/>
    <x v="8"/>
    <n v="0.6"/>
    <n v="20.95"/>
    <n v="0"/>
    <x v="23"/>
    <n v="4"/>
    <s v="Trudy Schmidt"/>
    <s v="PYME"/>
    <n v="3"/>
    <s v="British Columbia"/>
    <s v="Oeste"/>
  </r>
  <r>
    <n v="5878"/>
    <n v="41702"/>
    <d v="2010-12-22T00:00:00"/>
    <x v="716"/>
    <x v="0"/>
    <s v="No Especificado"/>
    <n v="665"/>
    <s v="Adesso Programmable 142-Key Keyboard"/>
    <s v="Caja Chica"/>
    <s v="Tecnología"/>
    <x v="8"/>
    <n v="0.79"/>
    <n v="152.47999999999999"/>
    <n v="0.03"/>
    <x v="38"/>
    <n v="4"/>
    <s v="Corinna Mitchell"/>
    <s v="Corporativo"/>
    <n v="1"/>
    <s v="Ontario"/>
    <s v="Ontario"/>
  </r>
  <r>
    <n v="5879"/>
    <n v="41702"/>
    <d v="2010-12-22T00:00:00"/>
    <x v="721"/>
    <x v="0"/>
    <s v="No Especificado"/>
    <n v="784"/>
    <s v="Xerox 1927"/>
    <s v="Caja Chica"/>
    <s v="Árticulos de Oficina"/>
    <x v="4"/>
    <n v="0.4"/>
    <n v="4.28"/>
    <n v="0.02"/>
    <x v="36"/>
    <n v="6.72"/>
    <s v="Corinna Mitchell"/>
    <s v="Corporativo"/>
    <n v="1"/>
    <s v="Ontario"/>
    <s v="Ontario"/>
  </r>
  <r>
    <n v="6029"/>
    <n v="42695"/>
    <d v="2010-12-22T00:00:00"/>
    <x v="721"/>
    <x v="0"/>
    <s v="No Especificado"/>
    <n v="308"/>
    <s v="3390"/>
    <s v="Caja Chica"/>
    <s v="Tecnología"/>
    <x v="3"/>
    <n v="0.56999999999999995"/>
    <n v="65.989999999999995"/>
    <n v="0.02"/>
    <x v="15"/>
    <n v="5.31"/>
    <s v="Delfina Latchford"/>
    <s v="PYME"/>
    <n v="8"/>
    <s v="Territorios del Noroeste"/>
    <s v="Territorios del Noroeste"/>
  </r>
  <r>
    <n v="3155"/>
    <n v="22656"/>
    <d v="2010-12-22T00:00:00"/>
    <x v="721"/>
    <x v="1"/>
    <s v="No Especificado"/>
    <n v="458"/>
    <s v="Belkin ErgoBoard™ Keyboard"/>
    <s v="Caja Chica"/>
    <s v="Tecnología"/>
    <x v="8"/>
    <n v="0.64"/>
    <n v="30.98"/>
    <n v="0.05"/>
    <x v="29"/>
    <n v="6.5"/>
    <s v="Evan Minnotte"/>
    <s v="Corporativo"/>
    <n v="13"/>
    <s v="Prince Edward Island"/>
    <s v="Atlantico"/>
  </r>
  <r>
    <n v="5507"/>
    <n v="39043"/>
    <d v="2010-12-22T00:00:00"/>
    <x v="716"/>
    <x v="0"/>
    <s v="No Especificado"/>
    <n v="1065"/>
    <s v="Avery 501"/>
    <s v="Caja Chica"/>
    <s v="Árticulos de Oficina"/>
    <x v="14"/>
    <n v="0.38"/>
    <n v="3.69"/>
    <n v="0.09"/>
    <x v="8"/>
    <n v="0.5"/>
    <s v="Luke Schmidt"/>
    <s v="Oficina en Hogar"/>
    <n v="6"/>
    <s v="Saskachewan"/>
    <s v="Pradera"/>
  </r>
  <r>
    <n v="5508"/>
    <n v="39043"/>
    <d v="2010-12-22T00:00:00"/>
    <x v="716"/>
    <x v="1"/>
    <s v="No Especificado"/>
    <n v="543"/>
    <s v="Tennsco Commercial Shelving"/>
    <s v="Caja Grande"/>
    <s v="Árticulos de Oficina"/>
    <x v="0"/>
    <n v="0.84"/>
    <n v="20.34"/>
    <n v="7.0000000000000007E-2"/>
    <x v="24"/>
    <n v="35"/>
    <s v="Luke Schmidt"/>
    <s v="Oficina en Hogar"/>
    <n v="6"/>
    <s v="Saskachewan"/>
    <s v="Pradera"/>
  </r>
  <r>
    <n v="250"/>
    <n v="1761"/>
    <d v="2010-12-23T00:00:00"/>
    <x v="720"/>
    <x v="2"/>
    <s v="Alto"/>
    <n v="27"/>
    <s v="Canon PC940 Copier"/>
    <s v="Barril Jumbo"/>
    <s v="Tecnología"/>
    <x v="13"/>
    <n v="0.38"/>
    <n v="449.99"/>
    <n v="0.01"/>
    <x v="32"/>
    <n v="49"/>
    <s v="Carl Ludwig"/>
    <s v="Corporativo"/>
    <n v="12"/>
    <s v="Nunavut"/>
    <s v="Nunavut"/>
  </r>
  <r>
    <n v="5936"/>
    <n v="42112"/>
    <d v="2010-12-24T00:00:00"/>
    <x v="719"/>
    <x v="0"/>
    <s v="No Especificado"/>
    <n v="524"/>
    <s v="T28 WORLD"/>
    <s v="Caja Chica"/>
    <s v="Tecnología"/>
    <x v="3"/>
    <n v="0.6"/>
    <n v="195.99"/>
    <n v="0.01"/>
    <x v="7"/>
    <n v="8.99"/>
    <s v="Bill Eplett"/>
    <s v="Corporativo"/>
    <n v="3"/>
    <s v="British Columbia"/>
    <s v="Oeste"/>
  </r>
  <r>
    <n v="7168"/>
    <n v="51169"/>
    <d v="2010-12-24T00:00:00"/>
    <x v="719"/>
    <x v="0"/>
    <s v="Alto"/>
    <n v="358"/>
    <s v="3M Polarizing Task Lamp with Clamp Arm, Light Gray"/>
    <s v="Caja Grande"/>
    <s v="Muebles"/>
    <x v="1"/>
    <n v="0.59"/>
    <n v="136.97999999999999"/>
    <n v="0.08"/>
    <x v="40"/>
    <n v="24.49"/>
    <s v="Cari Schnelling"/>
    <s v="Oficina en Hogar"/>
    <n v="8"/>
    <s v="Territorios del Noroeste"/>
    <s v="Territorios del Noroeste"/>
  </r>
  <r>
    <n v="775"/>
    <n v="5538"/>
    <d v="2010-12-24T00:00:00"/>
    <x v="719"/>
    <x v="0"/>
    <s v="Critical"/>
    <n v="847"/>
    <s v="Binding Machine Supplies"/>
    <s v="Caja Chica"/>
    <s v="Árticulos de Oficina"/>
    <x v="6"/>
    <n v="0.37"/>
    <n v="29.17"/>
    <n v="0.05"/>
    <x v="1"/>
    <n v="6.27"/>
    <s v="Julia Dunbar"/>
    <s v="Consumidor"/>
    <n v="9"/>
    <s v="Manitoba"/>
    <s v="Pradera"/>
  </r>
  <r>
    <n v="776"/>
    <n v="5538"/>
    <d v="2010-12-24T00:00:00"/>
    <x v="720"/>
    <x v="2"/>
    <s v="Critical"/>
    <n v="848"/>
    <s v="BPI Conference Mesas"/>
    <s v="Caja Jumbo"/>
    <s v="Muebles"/>
    <x v="11"/>
    <n v="0.71"/>
    <n v="146.05000000000001"/>
    <n v="0.03"/>
    <x v="34"/>
    <n v="80.2"/>
    <s v="Julia Dunbar"/>
    <s v="Consumidor"/>
    <n v="9"/>
    <s v="Manitoba"/>
    <s v="Pradera"/>
  </r>
  <r>
    <n v="777"/>
    <n v="5538"/>
    <d v="2010-12-24T00:00:00"/>
    <x v="722"/>
    <x v="0"/>
    <s v="Critical"/>
    <n v="359"/>
    <s v="8290"/>
    <s v="Caja Chica"/>
    <s v="Tecnología"/>
    <x v="3"/>
    <n v="0.6"/>
    <n v="125.99"/>
    <n v="0.06"/>
    <x v="4"/>
    <n v="5.63"/>
    <s v="Julia Dunbar"/>
    <s v="Consumidor"/>
    <n v="9"/>
    <s v="Manitoba"/>
    <s v="Pradera"/>
  </r>
  <r>
    <n v="2306"/>
    <n v="16613"/>
    <d v="2010-12-24T00:00:00"/>
    <x v="719"/>
    <x v="0"/>
    <s v="Alto"/>
    <n v="334"/>
    <s v="Eldon Regeneration Recycled Desk Accessories, Smoke"/>
    <s v="Paquete Chico"/>
    <s v="Muebles"/>
    <x v="1"/>
    <n v="0.53"/>
    <n v="1.74"/>
    <n v="0.08"/>
    <x v="43"/>
    <n v="4.08"/>
    <s v="Nancy Lomonaco"/>
    <s v="Oficina en Hogar"/>
    <n v="1"/>
    <s v="Ontario"/>
    <s v="Ontario"/>
  </r>
  <r>
    <n v="7652"/>
    <n v="54850"/>
    <d v="2010-12-24T00:00:00"/>
    <x v="721"/>
    <x v="0"/>
    <s v="No Especificado"/>
    <n v="912"/>
    <s v="Hot File® 7-Pocket, Floor Stand"/>
    <s v="Caja Chica"/>
    <s v="Árticulos de Oficina"/>
    <x v="0"/>
    <n v="0.55000000000000004"/>
    <n v="178.47"/>
    <n v="7.0000000000000007E-2"/>
    <x v="7"/>
    <n v="19.989999999999998"/>
    <s v="Nat Carroll"/>
    <s v="Oficina en Hogar"/>
    <n v="1"/>
    <s v="Ontario"/>
    <s v="Ontario"/>
  </r>
  <r>
    <n v="7653"/>
    <n v="54850"/>
    <d v="2010-12-24T00:00:00"/>
    <x v="720"/>
    <x v="0"/>
    <s v="No Especificado"/>
    <n v="163"/>
    <s v="StarTAC ST7762"/>
    <s v="Caja Chica"/>
    <s v="Tecnología"/>
    <x v="3"/>
    <n v="0.56999999999999995"/>
    <n v="125.99"/>
    <n v="0.02"/>
    <x v="3"/>
    <n v="8.08"/>
    <s v="Nat Carroll"/>
    <s v="Oficina en Hogar"/>
    <n v="1"/>
    <s v="Ontario"/>
    <s v="Ontario"/>
  </r>
  <r>
    <n v="741"/>
    <n v="5346"/>
    <d v="2010-12-25T00:00:00"/>
    <x v="719"/>
    <x v="0"/>
    <s v="Critical"/>
    <n v="436"/>
    <s v="Eldon ClusterMat Chair Mat with Cordless Antistatic Protection"/>
    <s v="Medio Box"/>
    <s v="Muebles"/>
    <x v="1"/>
    <n v="0.74"/>
    <n v="90.98"/>
    <n v="7.0000000000000007E-2"/>
    <x v="47"/>
    <n v="56.2"/>
    <s v="Khloe Miller"/>
    <s v="Oficina en Hogar"/>
    <n v="3"/>
    <s v="British Columbia"/>
    <s v="Oeste"/>
  </r>
  <r>
    <n v="742"/>
    <n v="5346"/>
    <d v="2010-12-25T00:00:00"/>
    <x v="722"/>
    <x v="2"/>
    <s v="Critical"/>
    <n v="147"/>
    <s v="BoxOffice By Design Rectangular and Half-Moon Meeting Room Mesas"/>
    <s v="Caja Jumbo"/>
    <s v="Muebles"/>
    <x v="11"/>
    <n v="0.77"/>
    <n v="218.75"/>
    <n v="0.1"/>
    <x v="25"/>
    <n v="69.64"/>
    <s v="Khloe Miller"/>
    <s v="Oficina en Hogar"/>
    <n v="3"/>
    <s v="British Columbia"/>
    <s v="Oeste"/>
  </r>
  <r>
    <n v="743"/>
    <n v="5346"/>
    <d v="2010-12-25T00:00:00"/>
    <x v="722"/>
    <x v="2"/>
    <s v="Critical"/>
    <n v="230"/>
    <s v="Sauder Forest Hills Library, Woodland Oak Finish"/>
    <s v="Caja Jumbo"/>
    <s v="Muebles"/>
    <x v="15"/>
    <n v="0.77"/>
    <n v="140.97999999999999"/>
    <n v="0.08"/>
    <x v="11"/>
    <n v="36.090000000000003"/>
    <s v="Khloe Miller"/>
    <s v="Oficina en Hogar"/>
    <n v="3"/>
    <s v="British Columbia"/>
    <s v="Oeste"/>
  </r>
  <r>
    <n v="5861"/>
    <n v="41605"/>
    <d v="2010-12-25T00:00:00"/>
    <x v="719"/>
    <x v="0"/>
    <s v="Medio"/>
    <n v="204"/>
    <s v="GBC Standard Therm-A-Bind Covers"/>
    <s v="Caja Chica"/>
    <s v="Árticulos de Oficina"/>
    <x v="6"/>
    <n v="0.39"/>
    <n v="24.92"/>
    <n v="0.02"/>
    <x v="4"/>
    <n v="12.98"/>
    <s v="Nora Price"/>
    <s v="PYME"/>
    <n v="7"/>
    <s v="New Brunswick"/>
    <s v="Atlantico"/>
  </r>
  <r>
    <n v="5494"/>
    <n v="38976"/>
    <d v="2010-12-25T00:00:00"/>
    <x v="719"/>
    <x v="2"/>
    <s v="Critical"/>
    <n v="27"/>
    <s v="Canon PC940 Copier"/>
    <s v="Barril Jumbo"/>
    <s v="Tecnología"/>
    <x v="13"/>
    <n v="0.38"/>
    <n v="449.99"/>
    <n v="0.09"/>
    <x v="7"/>
    <n v="49"/>
    <s v="Paul Knutson"/>
    <s v="Corporativo"/>
    <n v="4"/>
    <s v="Nova Scotia"/>
    <s v="Atlantico"/>
  </r>
  <r>
    <n v="5493"/>
    <n v="38976"/>
    <d v="2010-12-25T00:00:00"/>
    <x v="722"/>
    <x v="0"/>
    <s v="Critical"/>
    <n v="474"/>
    <s v="Southworth 25% Cotton Premium Laser Papel and Sobres"/>
    <s v="Caja Chica"/>
    <s v="Árticulos de Oficina"/>
    <x v="4"/>
    <n v="0.37"/>
    <n v="19.98"/>
    <n v="0.03"/>
    <x v="19"/>
    <n v="8.68"/>
    <s v="Paul Knutson"/>
    <s v="Corporativo"/>
    <n v="2"/>
    <s v="Quebec"/>
    <s v="Quebec"/>
  </r>
  <r>
    <n v="4316"/>
    <n v="30757"/>
    <d v="2010-12-26T00:00:00"/>
    <x v="719"/>
    <x v="1"/>
    <s v="Medio"/>
    <n v="429"/>
    <s v="Avery Hi-Liter® Fluorescent Desk Style Markers"/>
    <s v="Bolsa"/>
    <s v="Árticulos de Oficina"/>
    <x v="7"/>
    <n v="0.48"/>
    <n v="3.38"/>
    <n v="0.08"/>
    <x v="36"/>
    <n v="0.85"/>
    <s v="Claire Good"/>
    <s v="Oficina en Hogar"/>
    <n v="5"/>
    <s v="Alberta"/>
    <s v="Oeste"/>
  </r>
  <r>
    <n v="4317"/>
    <n v="30757"/>
    <d v="2010-12-26T00:00:00"/>
    <x v="722"/>
    <x v="0"/>
    <s v="Medio"/>
    <n v="420"/>
    <s v="Hunt BOSTON® Vista® Battery-Operated Pencil Sharpener, Black"/>
    <s v="Paquete Chico"/>
    <s v="Árticulos de Oficina"/>
    <x v="7"/>
    <n v="0.57999999999999996"/>
    <n v="11.66"/>
    <n v="0.1"/>
    <x v="9"/>
    <n v="7.95"/>
    <s v="Claire Good"/>
    <s v="Oficina en Hogar"/>
    <n v="5"/>
    <s v="Alberta"/>
    <s v="Oeste"/>
  </r>
  <r>
    <n v="824"/>
    <n v="5957"/>
    <d v="2010-12-26T00:00:00"/>
    <x v="722"/>
    <x v="0"/>
    <s v="Alto"/>
    <n v="784"/>
    <s v="Xerox 1927"/>
    <s v="Caja Chica"/>
    <s v="Árticulos de Oficina"/>
    <x v="4"/>
    <n v="0.4"/>
    <n v="4.28"/>
    <n v="0.05"/>
    <x v="20"/>
    <n v="6.72"/>
    <s v="Ionia McGrath"/>
    <s v="PYME"/>
    <n v="7"/>
    <s v="New Brunswick"/>
    <s v="Atlantico"/>
  </r>
  <r>
    <n v="825"/>
    <n v="5957"/>
    <d v="2010-12-26T00:00:00"/>
    <x v="723"/>
    <x v="2"/>
    <s v="Alto"/>
    <n v="209"/>
    <s v="Bush Mission Pointe Library"/>
    <s v="Caja Jumbo"/>
    <s v="Muebles"/>
    <x v="15"/>
    <n v="0.65"/>
    <n v="150.97999999999999"/>
    <n v="0.03"/>
    <x v="10"/>
    <n v="66.27"/>
    <s v="Ionia McGrath"/>
    <s v="PYME"/>
    <n v="7"/>
    <s v="New Brunswick"/>
    <s v="Atlantico"/>
  </r>
  <r>
    <n v="826"/>
    <n v="5957"/>
    <d v="2010-12-26T00:00:00"/>
    <x v="724"/>
    <x v="0"/>
    <s v="Alto"/>
    <n v="595"/>
    <s v="1726 Digital Answering Machine"/>
    <s v="Medio Box"/>
    <s v="Tecnología"/>
    <x v="3"/>
    <n v="0.57999999999999996"/>
    <n v="20.99"/>
    <n v="0.1"/>
    <x v="30"/>
    <n v="4.8099999999999996"/>
    <s v="Ionia McGrath"/>
    <s v="PYME"/>
    <n v="7"/>
    <s v="New Brunswick"/>
    <s v="Atlantico"/>
  </r>
  <r>
    <n v="1728"/>
    <n v="12420"/>
    <d v="2010-12-26T00:00:00"/>
    <x v="719"/>
    <x v="1"/>
    <s v="Medio"/>
    <n v="23"/>
    <s v="GBC Pre-Punched Binding Papel, Plastic, White, 8-1/2&quot; x 11&quot;"/>
    <s v="Caja Chica"/>
    <s v="Árticulos de Oficina"/>
    <x v="6"/>
    <n v="0.37"/>
    <n v="15.99"/>
    <n v="0.06"/>
    <x v="47"/>
    <n v="13.18"/>
    <s v="Joel Eaton"/>
    <s v="Oficina en Hogar"/>
    <n v="6"/>
    <s v="Saskachewan"/>
    <s v="Pradera"/>
  </r>
  <r>
    <n v="1729"/>
    <n v="12420"/>
    <d v="2010-12-26T00:00:00"/>
    <x v="722"/>
    <x v="0"/>
    <s v="Medio"/>
    <n v="663"/>
    <s v="Rediform S.O.S. Phone Message Books"/>
    <s v="Bolsa"/>
    <s v="Árticulos de Oficina"/>
    <x v="4"/>
    <n v="0.36"/>
    <n v="4.9800000000000004"/>
    <n v="0.01"/>
    <x v="18"/>
    <n v="0.8"/>
    <s v="Joel Eaton"/>
    <s v="Oficina en Hogar"/>
    <n v="6"/>
    <s v="Saskachewan"/>
    <s v="Pradera"/>
  </r>
  <r>
    <n v="6392"/>
    <n v="45408"/>
    <d v="2010-12-26T00:00:00"/>
    <x v="725"/>
    <x v="0"/>
    <s v="Bajo"/>
    <n v="415"/>
    <s v="Verbatim DVD-RAM, 5.2GB, Rewritable, Type 1, DS"/>
    <s v="Paquete Chico"/>
    <s v="Tecnología"/>
    <x v="8"/>
    <n v="0.5"/>
    <n v="29.89"/>
    <n v="0.05"/>
    <x v="32"/>
    <n v="1.99"/>
    <s v="Maribeth Dona"/>
    <s v="Oficina en Hogar"/>
    <n v="7"/>
    <s v="New Brunswick"/>
    <s v="Atlantico"/>
  </r>
  <r>
    <n v="3257"/>
    <n v="23329"/>
    <d v="2010-12-26T00:00:00"/>
    <x v="726"/>
    <x v="0"/>
    <s v="Bajo"/>
    <n v="52"/>
    <s v="Bell Sonecor JB700 Caller ID"/>
    <s v="Medio Box"/>
    <s v="Tecnología"/>
    <x v="3"/>
    <n v="0.6"/>
    <n v="7.99"/>
    <n v="0.05"/>
    <x v="4"/>
    <n v="5.03"/>
    <s v="Maris LaWare"/>
    <s v="Oficina en Hogar"/>
    <n v="11"/>
    <s v="Yukon"/>
    <s v="Yukon"/>
  </r>
  <r>
    <n v="3258"/>
    <n v="23329"/>
    <d v="2010-12-26T00:00:00"/>
    <x v="718"/>
    <x v="0"/>
    <s v="Bajo"/>
    <n v="632"/>
    <s v="SC7868i"/>
    <s v="Caja Chica"/>
    <s v="Tecnología"/>
    <x v="3"/>
    <n v="0.55000000000000004"/>
    <n v="125.99"/>
    <n v="0.05"/>
    <x v="22"/>
    <n v="8.99"/>
    <s v="Maris LaWare"/>
    <s v="Oficina en Hogar"/>
    <n v="11"/>
    <s v="Yukon"/>
    <s v="Yukon"/>
  </r>
  <r>
    <n v="7847"/>
    <n v="56103"/>
    <d v="2010-12-26T00:00:00"/>
    <x v="723"/>
    <x v="0"/>
    <s v="Alto"/>
    <n v="764"/>
    <s v="8890"/>
    <s v="Caja Chica"/>
    <s v="Tecnología"/>
    <x v="3"/>
    <n v="0.57999999999999996"/>
    <n v="115.99"/>
    <n v="7.0000000000000007E-2"/>
    <x v="35"/>
    <n v="5.92"/>
    <s v="Saphhira Shifley"/>
    <s v="Corporativo"/>
    <n v="6"/>
    <s v="Saskachewan"/>
    <s v="Pradera"/>
  </r>
  <r>
    <n v="2748"/>
    <n v="19841"/>
    <d v="2010-12-26T00:00:00"/>
    <x v="727"/>
    <x v="0"/>
    <s v="Bajo"/>
    <n v="396"/>
    <s v="Staples SlimLine Pencil Sharpener"/>
    <s v="Paquete Chico"/>
    <s v="Árticulos de Oficina"/>
    <x v="7"/>
    <n v="0.6"/>
    <n v="11.97"/>
    <n v="0.03"/>
    <x v="11"/>
    <n v="5.81"/>
    <s v="Tom Stivers"/>
    <s v="Corporativo"/>
    <n v="2"/>
    <s v="Quebec"/>
    <s v="Quebec"/>
  </r>
  <r>
    <n v="2749"/>
    <n v="19841"/>
    <d v="2010-12-26T00:00:00"/>
    <x v="728"/>
    <x v="0"/>
    <s v="Bajo"/>
    <n v="472"/>
    <s v="688"/>
    <s v="Caja Chica"/>
    <s v="Tecnología"/>
    <x v="3"/>
    <n v="0.6"/>
    <n v="195.99"/>
    <n v="0.08"/>
    <x v="44"/>
    <n v="4.2"/>
    <s v="Tom Stivers"/>
    <s v="Corporativo"/>
    <n v="2"/>
    <s v="Quebec"/>
    <s v="Quebec"/>
  </r>
  <r>
    <n v="2750"/>
    <n v="19841"/>
    <d v="2010-12-26T00:00:00"/>
    <x v="729"/>
    <x v="1"/>
    <s v="Bajo"/>
    <n v="445"/>
    <s v="M3682"/>
    <s v="Caja Chica"/>
    <s v="Tecnología"/>
    <x v="3"/>
    <n v="0.56999999999999995"/>
    <n v="125.99"/>
    <n v="0.06"/>
    <x v="1"/>
    <n v="8.08"/>
    <s v="Tom Stivers"/>
    <s v="Corporativo"/>
    <n v="6"/>
    <s v="Saskachewan"/>
    <s v="Pradera"/>
  </r>
  <r>
    <n v="30"/>
    <n v="195"/>
    <d v="2010-12-27T00:00:00"/>
    <x v="724"/>
    <x v="0"/>
    <s v="Medio"/>
    <n v="177"/>
    <s v="Dixon Ticonderoga Core-Lock Colored Pencils, 48-Color Set"/>
    <s v="Bolsa"/>
    <s v="Árticulos de Oficina"/>
    <x v="7"/>
    <n v="0.41"/>
    <n v="36.549999999999997"/>
    <n v="0.03"/>
    <x v="47"/>
    <n v="13.89"/>
    <s v="Brad Thomas"/>
    <s v="Oficina en Hogar"/>
    <n v="11"/>
    <s v="Yukon"/>
    <s v="Yukon"/>
  </r>
  <r>
    <n v="4515"/>
    <n v="32131"/>
    <d v="2010-12-27T00:00:00"/>
    <x v="724"/>
    <x v="0"/>
    <s v="Critical"/>
    <n v="296"/>
    <s v="Staples Bulldog Clip"/>
    <s v="Bolsa"/>
    <s v="Árticulos de Oficina"/>
    <x v="12"/>
    <n v="0.39"/>
    <n v="3.78"/>
    <n v="0.03"/>
    <x v="47"/>
    <n v="0.71"/>
    <s v="David Smith"/>
    <s v="PYME"/>
    <n v="1"/>
    <s v="Ontario"/>
    <s v="Ontario"/>
  </r>
  <r>
    <n v="42"/>
    <n v="258"/>
    <d v="2010-12-28T00:00:00"/>
    <x v="718"/>
    <x v="0"/>
    <s v="Critical"/>
    <n v="921"/>
    <s v="Xerox 1984"/>
    <s v="Caja Chica"/>
    <s v="Árticulos de Oficina"/>
    <x v="4"/>
    <n v="0.36"/>
    <n v="6.48"/>
    <n v="0"/>
    <x v="38"/>
    <n v="8.74"/>
    <s v="Liz Willingham"/>
    <s v="Oficina en Hogar"/>
    <n v="4"/>
    <s v="Nova Scotia"/>
    <s v="Atlantico"/>
  </r>
  <r>
    <n v="43"/>
    <n v="258"/>
    <d v="2010-12-28T00:00:00"/>
    <x v="724"/>
    <x v="2"/>
    <s v="Critical"/>
    <n v="112"/>
    <s v="Tennsco Lockers, Gray"/>
    <s v="Barril Jumbo"/>
    <s v="Árticulos de Oficina"/>
    <x v="0"/>
    <n v="0.78"/>
    <n v="20.98"/>
    <n v="0"/>
    <x v="44"/>
    <n v="53.03"/>
    <s v="Liz Willingham"/>
    <s v="Oficina en Hogar"/>
    <n v="4"/>
    <s v="Nova Scotia"/>
    <s v="Atlantico"/>
  </r>
  <r>
    <n v="44"/>
    <n v="258"/>
    <d v="2010-12-28T00:00:00"/>
    <x v="718"/>
    <x v="0"/>
    <s v="Critical"/>
    <n v="582"/>
    <s v="Wilson Jones® Four-Pocket Poly Binders"/>
    <s v="Caja Chica"/>
    <s v="Árticulos de Oficina"/>
    <x v="6"/>
    <n v="0.36"/>
    <n v="6.54"/>
    <n v="0.02"/>
    <x v="23"/>
    <n v="5.27"/>
    <s v="Liz Willingham"/>
    <s v="Oficina en Hogar"/>
    <n v="2"/>
    <s v="Quebec"/>
    <s v="Quebec"/>
  </r>
  <r>
    <n v="1005"/>
    <n v="7301"/>
    <d v="2010-12-28T00:00:00"/>
    <x v="729"/>
    <x v="0"/>
    <s v="Bajo"/>
    <n v="902"/>
    <s v="6000"/>
    <s v="Caja Chica"/>
    <s v="Tecnología"/>
    <x v="3"/>
    <n v="0.55000000000000004"/>
    <n v="65.989999999999995"/>
    <n v="0.06"/>
    <x v="11"/>
    <n v="2.5"/>
    <s v="Logan Haushalter"/>
    <s v="Corporativo"/>
    <n v="2"/>
    <s v="Quebec"/>
    <s v="Quebec"/>
  </r>
  <r>
    <n v="37"/>
    <n v="229"/>
    <d v="2010-12-28T00:00:00"/>
    <x v="718"/>
    <x v="0"/>
    <s v="Critical"/>
    <n v="781"/>
    <s v="Nu-Dell Executive Frame"/>
    <s v="Paquete Chico"/>
    <s v="Muebles"/>
    <x v="1"/>
    <n v="0.48"/>
    <n v="12.64"/>
    <n v="0.11"/>
    <x v="1"/>
    <n v="4.9800000000000004"/>
    <s v="Matt Abelman"/>
    <s v="Consumidor"/>
    <n v="4"/>
    <s v="Nova Scotia"/>
    <s v="Atlantico"/>
  </r>
  <r>
    <n v="38"/>
    <n v="229"/>
    <d v="2010-12-28T00:00:00"/>
    <x v="724"/>
    <x v="0"/>
    <s v="Critical"/>
    <n v="204"/>
    <s v="GBC Standard Therm-A-Bind Covers"/>
    <s v="Caja Chica"/>
    <s v="Árticulos de Oficina"/>
    <x v="6"/>
    <n v="0.39"/>
    <n v="24.92"/>
    <n v="0.02"/>
    <x v="35"/>
    <n v="12.98"/>
    <s v="Peter Fuller"/>
    <s v="Consumidor"/>
    <n v="6"/>
    <s v="Saskachewan"/>
    <s v="Pradera"/>
  </r>
  <r>
    <n v="7729"/>
    <n v="55363"/>
    <d v="2010-12-28T00:00:00"/>
    <x v="718"/>
    <x v="0"/>
    <s v="Alto"/>
    <n v="379"/>
    <s v="Dual Level, Single-Width Filing Carts"/>
    <s v="Caja Chica"/>
    <s v="Árticulos de Oficina"/>
    <x v="0"/>
    <n v="0.59"/>
    <n v="155.06"/>
    <n v="0.03"/>
    <x v="8"/>
    <n v="7.07"/>
    <s v="Ralph Arnett"/>
    <s v="Consumidor"/>
    <n v="8"/>
    <s v="Territorios del Noroeste"/>
    <s v="Territorios del Noroeste"/>
  </r>
  <r>
    <n v="2912"/>
    <n v="21024"/>
    <d v="2010-12-28T00:00:00"/>
    <x v="718"/>
    <x v="0"/>
    <s v="Medio"/>
    <n v="290"/>
    <s v="Newell 312"/>
    <s v="Bolsa"/>
    <s v="Árticulos de Oficina"/>
    <x v="7"/>
    <n v="0.55000000000000004"/>
    <n v="5.84"/>
    <n v="0.05"/>
    <x v="47"/>
    <n v="1.2"/>
    <s v="Stewart Carmichael"/>
    <s v="Corporativo"/>
    <n v="3"/>
    <s v="British Columbia"/>
    <s v="Oeste"/>
  </r>
  <r>
    <n v="246"/>
    <n v="1699"/>
    <d v="2010-12-29T00:00:00"/>
    <x v="730"/>
    <x v="0"/>
    <s v="Critical"/>
    <n v="625"/>
    <s v="#10 Self-Seal White Sobres"/>
    <s v="Caja Chica"/>
    <s v="Árticulos de Oficina"/>
    <x v="10"/>
    <n v="0.36"/>
    <n v="11.09"/>
    <n v="0.05"/>
    <x v="21"/>
    <n v="5.25"/>
    <s v="Art Ferguson"/>
    <s v="Corporativo"/>
    <n v="4"/>
    <s v="Nova Scotia"/>
    <s v="Atlantico"/>
  </r>
  <r>
    <n v="3275"/>
    <n v="23399"/>
    <d v="2010-12-29T00:00:00"/>
    <x v="724"/>
    <x v="1"/>
    <s v="Alto"/>
    <n v="28"/>
    <s v="Tenex Personal Project File with Scoop Front Design, Black"/>
    <s v="Caja Chica"/>
    <s v="Árticulos de Oficina"/>
    <x v="0"/>
    <n v="0.59"/>
    <n v="13.48"/>
    <n v="0.01"/>
    <x v="8"/>
    <n v="4.51"/>
    <s v="Randy Bradley"/>
    <s v="PYME"/>
    <n v="6"/>
    <s v="Saskachewan"/>
    <s v="Pradera"/>
  </r>
  <r>
    <n v="8350"/>
    <n v="59684"/>
    <d v="2010-12-29T00:00:00"/>
    <x v="731"/>
    <x v="2"/>
    <s v="Medio"/>
    <n v="417"/>
    <s v="Avanti 4.4 Cu. Ft. Refrigerator"/>
    <s v="Barril Jumbo"/>
    <s v="Árticulos de Oficina"/>
    <x v="5"/>
    <n v="0.56999999999999995"/>
    <n v="180.98"/>
    <n v="7.0000000000000007E-2"/>
    <x v="6"/>
    <n v="55.24"/>
    <s v="Susan MacKendrick"/>
    <s v="Corporativo"/>
    <n v="9"/>
    <s v="Manitoba"/>
    <s v="Pradera"/>
  </r>
  <r>
    <n v="8351"/>
    <n v="59684"/>
    <d v="2010-12-29T00:00:00"/>
    <x v="732"/>
    <x v="1"/>
    <s v="Medio"/>
    <n v="1112"/>
    <s v="Imation 3.5 IBM Formatted Diskettes, 10/Box"/>
    <s v="Paquete Chico"/>
    <s v="Tecnología"/>
    <x v="8"/>
    <n v="0.74"/>
    <n v="8.32"/>
    <n v="0"/>
    <x v="39"/>
    <n v="2.38"/>
    <s v="Susan MacKendrick"/>
    <s v="Corporativo"/>
    <n v="9"/>
    <s v="Manitoba"/>
    <s v="Pradera"/>
  </r>
  <r>
    <n v="8352"/>
    <n v="59684"/>
    <d v="2010-12-29T00:00:00"/>
    <x v="725"/>
    <x v="0"/>
    <s v="Medio"/>
    <n v="1046"/>
    <s v="Important Message Pads, 50 4-1/4 x 5-1/2 Forms per Pad"/>
    <s v="Bolsa"/>
    <s v="Árticulos de Oficina"/>
    <x v="4"/>
    <n v="0.36"/>
    <n v="4.2"/>
    <n v="0.06"/>
    <x v="10"/>
    <n v="2.2599999999999998"/>
    <s v="Susan MacKendrick"/>
    <s v="Corporativo"/>
    <n v="9"/>
    <s v="Manitoba"/>
    <s v="Pradera"/>
  </r>
  <r>
    <n v="8353"/>
    <n v="59684"/>
    <d v="2010-12-29T00:00:00"/>
    <x v="718"/>
    <x v="0"/>
    <s v="Medio"/>
    <n v="601"/>
    <s v="Xerox 1993"/>
    <s v="Caja Chica"/>
    <s v="Árticulos de Oficina"/>
    <x v="4"/>
    <n v="0.36"/>
    <n v="6.48"/>
    <n v="0.03"/>
    <x v="32"/>
    <n v="9.68"/>
    <s v="Susan MacKendrick"/>
    <s v="Corporativo"/>
    <n v="9"/>
    <s v="Manitoba"/>
    <s v="Pradera"/>
  </r>
  <r>
    <n v="6644"/>
    <n v="47267"/>
    <d v="2010-12-29T00:00:00"/>
    <x v="718"/>
    <x v="0"/>
    <s v="Medio"/>
    <n v="474"/>
    <s v="Southworth 25% Cotton Premium Laser Papel and Sobres"/>
    <s v="Caja Chica"/>
    <s v="Árticulos de Oficina"/>
    <x v="4"/>
    <n v="0.37"/>
    <n v="19.98"/>
    <n v="0.02"/>
    <x v="35"/>
    <n v="8.68"/>
    <s v="Theone Pippenger"/>
    <s v="Corporativo"/>
    <n v="9"/>
    <s v="Manitoba"/>
    <s v="Pradera"/>
  </r>
  <r>
    <n v="6645"/>
    <n v="47267"/>
    <d v="2010-12-29T00:00:00"/>
    <x v="718"/>
    <x v="2"/>
    <s v="Medio"/>
    <n v="827"/>
    <s v="KI Conference Mesas"/>
    <s v="Caja Jumbo"/>
    <s v="Muebles"/>
    <x v="11"/>
    <n v="0.69"/>
    <n v="70.89"/>
    <n v="0.04"/>
    <x v="8"/>
    <n v="89.3"/>
    <s v="Theone Pippenger"/>
    <s v="Corporativo"/>
    <n v="9"/>
    <s v="Manitoba"/>
    <s v="Pradera"/>
  </r>
  <r>
    <n v="3790"/>
    <n v="27011"/>
    <d v="2010-12-30T00:00:00"/>
    <x v="718"/>
    <x v="0"/>
    <s v="Medio"/>
    <n v="328"/>
    <s v="White Business Sobres with Contemporary Seam, Recycled White Business Sobres"/>
    <s v="Caja Chica"/>
    <s v="Árticulos de Oficina"/>
    <x v="10"/>
    <n v="0.35"/>
    <n v="10.94"/>
    <n v="0.09"/>
    <x v="36"/>
    <n v="1.39"/>
    <s v="Anne Pryor"/>
    <s v="Oficina en Hogar"/>
    <n v="2"/>
    <s v="Quebec"/>
    <s v="Quebec"/>
  </r>
  <r>
    <n v="5091"/>
    <n v="36293"/>
    <d v="2010-12-30T00:00:00"/>
    <x v="733"/>
    <x v="0"/>
    <s v="Medio"/>
    <n v="498"/>
    <s v="Logitech Cordless Elite Duo"/>
    <s v="Caja Chica"/>
    <s v="Tecnología"/>
    <x v="8"/>
    <n v="0.4"/>
    <n v="100.98"/>
    <n v="0.04"/>
    <x v="34"/>
    <n v="7.18"/>
    <s v="Carlos Soltero"/>
    <s v="PYME"/>
    <n v="13"/>
    <s v="Prince Edward Island"/>
    <s v="Atlantico"/>
  </r>
  <r>
    <n v="5092"/>
    <n v="36293"/>
    <d v="2010-12-30T00:00:00"/>
    <x v="729"/>
    <x v="1"/>
    <s v="Medio"/>
    <n v="499"/>
    <s v="Xerox 220"/>
    <s v="Caja Chica"/>
    <s v="Árticulos de Oficina"/>
    <x v="4"/>
    <n v="0.37"/>
    <n v="6.48"/>
    <n v="0.09"/>
    <x v="32"/>
    <n v="7.49"/>
    <s v="Carlos Soltero"/>
    <s v="PYME"/>
    <n v="13"/>
    <s v="Prince Edward Island"/>
    <s v="Atlantico"/>
  </r>
  <r>
    <n v="2703"/>
    <n v="19556"/>
    <d v="2010-12-30T00:00:00"/>
    <x v="732"/>
    <x v="2"/>
    <s v="No Especificado"/>
    <n v="157"/>
    <s v="Office Star - Contemporary Task Swivel chair with 2-way adjustable arms, Plum"/>
    <s v="Barril Jumbo"/>
    <s v="Muebles"/>
    <x v="2"/>
    <n v="0.78"/>
    <n v="130.97999999999999"/>
    <n v="7.0000000000000007E-2"/>
    <x v="25"/>
    <n v="30"/>
    <s v="Charles Crestani"/>
    <s v="Consumidor"/>
    <n v="11"/>
    <s v="Yukon"/>
    <s v="Yukon"/>
  </r>
  <r>
    <n v="2704"/>
    <n v="19556"/>
    <d v="2010-12-30T00:00:00"/>
    <x v="733"/>
    <x v="0"/>
    <s v="No Especificado"/>
    <n v="948"/>
    <s v="Xerox 1908"/>
    <s v="Caja Chica"/>
    <s v="Árticulos de Oficina"/>
    <x v="4"/>
    <n v="0.36"/>
    <n v="55.98"/>
    <n v="0.09"/>
    <x v="37"/>
    <n v="4.8600000000000003"/>
    <s v="Charles Crestani"/>
    <s v="Consumidor"/>
    <n v="11"/>
    <s v="Yukon"/>
    <s v="Yukon"/>
  </r>
  <r>
    <n v="2705"/>
    <n v="19556"/>
    <d v="2010-12-30T00:00:00"/>
    <x v="734"/>
    <x v="0"/>
    <s v="No Especificado"/>
    <n v="1102"/>
    <s v="282"/>
    <s v="Caja Chica"/>
    <s v="Tecnología"/>
    <x v="3"/>
    <n v="0.56000000000000005"/>
    <n v="115.99"/>
    <n v="0.08"/>
    <x v="41"/>
    <n v="4.2300000000000004"/>
    <s v="Charles Crestani"/>
    <s v="Consumidor"/>
    <n v="11"/>
    <s v="Yukon"/>
    <s v="Yukon"/>
  </r>
  <r>
    <n v="60"/>
    <n v="353"/>
    <d v="2010-12-30T00:00:00"/>
    <x v="735"/>
    <x v="0"/>
    <s v="Bajo"/>
    <n v="1182"/>
    <s v="Quartet Alpha® White Chalk, 12/Pack"/>
    <s v="Bolsa"/>
    <s v="Árticulos de Oficina"/>
    <x v="7"/>
    <n v="0.38"/>
    <n v="2.21"/>
    <n v="0.02"/>
    <x v="38"/>
    <n v="1"/>
    <s v="Dean Percer"/>
    <s v="Oficina en Hogar"/>
    <n v="11"/>
    <s v="Yukon"/>
    <s v="Yukon"/>
  </r>
  <r>
    <n v="3603"/>
    <n v="25735"/>
    <d v="2010-12-30T00:00:00"/>
    <x v="736"/>
    <x v="0"/>
    <s v="No Especificado"/>
    <n v="941"/>
    <s v="DIXON Ticonderoga® Erasable Checking Pencils"/>
    <s v="Bolsa"/>
    <s v="Árticulos de Oficina"/>
    <x v="7"/>
    <n v="0.46"/>
    <n v="5.58"/>
    <n v="0.02"/>
    <x v="25"/>
    <n v="1.99"/>
    <s v="Lisa DeCherney"/>
    <s v="Consumidor"/>
    <n v="1"/>
    <s v="Ontario"/>
    <s v="Ontario"/>
  </r>
  <r>
    <n v="3962"/>
    <n v="28262"/>
    <d v="2010-12-31T00:00:00"/>
    <x v="737"/>
    <x v="0"/>
    <s v="Medio"/>
    <n v="120"/>
    <s v="Xerox 188"/>
    <s v="Caja Chica"/>
    <s v="Árticulos de Oficina"/>
    <x v="4"/>
    <n v="0.36"/>
    <n v="11.34"/>
    <n v="0.05"/>
    <x v="42"/>
    <n v="5.01"/>
    <s v="Brooke Gillingham"/>
    <s v="PYME"/>
    <n v="5"/>
    <s v="Alberta"/>
    <s v="Oeste"/>
  </r>
  <r>
    <n v="6129"/>
    <n v="43392"/>
    <d v="2010-12-31T00:00:00"/>
    <x v="738"/>
    <x v="0"/>
    <s v="Medio"/>
    <n v="327"/>
    <s v="Multimedia Mailers"/>
    <s v="Caja Chica"/>
    <s v="Árticulos de Oficina"/>
    <x v="10"/>
    <n v="0.39"/>
    <n v="162.93"/>
    <n v="0.03"/>
    <x v="33"/>
    <n v="19.989999999999998"/>
    <s v="Doug Bickford"/>
    <s v="PYME"/>
    <n v="8"/>
    <s v="Territorios del Noroeste"/>
    <s v="Territorios del Noroeste"/>
  </r>
  <r>
    <n v="2563"/>
    <n v="18530"/>
    <d v="2010-12-31T00:00:00"/>
    <x v="739"/>
    <x v="0"/>
    <s v="No Especificado"/>
    <n v="699"/>
    <s v="Career Cubicle Clock, 8 1/4&quot;, Black"/>
    <s v="Caja Chica"/>
    <s v="Muebles"/>
    <x v="1"/>
    <n v="0.47"/>
    <n v="20.28"/>
    <n v="0.02"/>
    <x v="40"/>
    <n v="14.39"/>
    <s v="Grant Thornton"/>
    <s v="Corporativo"/>
    <n v="11"/>
    <s v="Yukon"/>
    <s v="Yukon"/>
  </r>
  <r>
    <n v="2564"/>
    <n v="18530"/>
    <d v="2010-12-31T00:00:00"/>
    <x v="738"/>
    <x v="0"/>
    <s v="No Especificado"/>
    <n v="424"/>
    <s v="i1000"/>
    <s v="Caja Chica"/>
    <s v="Tecnología"/>
    <x v="3"/>
    <n v="0.57999999999999996"/>
    <n v="65.989999999999995"/>
    <n v="0"/>
    <x v="32"/>
    <n v="5.99"/>
    <s v="Grant Thornton"/>
    <s v="Corporativo"/>
    <n v="11"/>
    <s v="Yukon"/>
    <s v="Yukon"/>
  </r>
  <r>
    <n v="331"/>
    <n v="2277"/>
    <d v="2011-01-01T00:00:00"/>
    <x v="738"/>
    <x v="0"/>
    <s v="No Especificado"/>
    <n v="30"/>
    <s v="Imation 3.5&quot; DS/HD IBM Formatted Diskettes, 10/Pack"/>
    <s v="Paquete Chico"/>
    <s v="Tecnología"/>
    <x v="8"/>
    <n v="0.75"/>
    <n v="5.98"/>
    <n v="0.01"/>
    <x v="29"/>
    <n v="4.38"/>
    <s v="Don Miller"/>
    <s v="Oficina en Hogar"/>
    <n v="12"/>
    <s v="Nunavut"/>
    <s v="Nunavut"/>
  </r>
  <r>
    <n v="332"/>
    <n v="2277"/>
    <d v="2011-01-01T00:00:00"/>
    <x v="740"/>
    <x v="0"/>
    <s v="No Especificado"/>
    <n v="31"/>
    <s v="White Dual Perf Computer Printout Papel, 2700 Sheets, 1 Part, Heavyweight, 20 lbs., 14 7/8 x 11"/>
    <s v="Caja Chica"/>
    <s v="Árticulos de Oficina"/>
    <x v="4"/>
    <n v="0.36"/>
    <n v="40.99"/>
    <n v="0.06"/>
    <x v="38"/>
    <n v="19.989999999999998"/>
    <s v="Don Miller"/>
    <s v="Oficina en Hogar"/>
    <n v="12"/>
    <s v="Nunavut"/>
    <s v="Nunavut"/>
  </r>
  <r>
    <n v="2360"/>
    <n v="17058"/>
    <d v="2011-01-01T00:00:00"/>
    <x v="738"/>
    <x v="0"/>
    <s v="Alto"/>
    <n v="784"/>
    <s v="Xerox 1927"/>
    <s v="Caja Chica"/>
    <s v="Árticulos de Oficina"/>
    <x v="4"/>
    <n v="0.4"/>
    <n v="4.28"/>
    <n v="0.04"/>
    <x v="20"/>
    <n v="6.72"/>
    <s v="Gary Hwang"/>
    <s v="Oficina en Hogar"/>
    <n v="9"/>
    <s v="Manitoba"/>
    <s v="Pradera"/>
  </r>
  <r>
    <n v="2265"/>
    <n v="16262"/>
    <d v="2011-01-01T00:00:00"/>
    <x v="741"/>
    <x v="1"/>
    <s v="Bajo"/>
    <n v="269"/>
    <s v="Array® Memo Cubes"/>
    <s v="Bolsa"/>
    <s v="Árticulos de Oficina"/>
    <x v="4"/>
    <n v="0.36"/>
    <n v="5.18"/>
    <n v="0.06"/>
    <x v="12"/>
    <n v="2.04"/>
    <s v="Linda Southworth"/>
    <s v="Consumidor"/>
    <n v="9"/>
    <s v="Manitoba"/>
    <s v="Pradera"/>
  </r>
  <r>
    <n v="7382"/>
    <n v="52640"/>
    <d v="2011-01-01T00:00:00"/>
    <x v="742"/>
    <x v="1"/>
    <s v="Medio"/>
    <n v="1238"/>
    <s v="GBC ProClick Punch Binding System"/>
    <s v="Caja Chica"/>
    <s v="Árticulos de Oficina"/>
    <x v="6"/>
    <n v="0.36"/>
    <n v="63.98"/>
    <n v="0.05"/>
    <x v="27"/>
    <n v="19.989999999999998"/>
    <s v="Steven Ward"/>
    <s v="Consumidor"/>
    <n v="9"/>
    <s v="Manitoba"/>
    <s v="Pradera"/>
  </r>
  <r>
    <n v="1444"/>
    <n v="10436"/>
    <d v="2011-01-02T00:00:00"/>
    <x v="743"/>
    <x v="0"/>
    <s v="Bajo"/>
    <n v="877"/>
    <s v="Quartet Omega® Colored Chalk, 12/Pack"/>
    <s v="Bolsa"/>
    <s v="Árticulos de Oficina"/>
    <x v="7"/>
    <n v="0.38"/>
    <n v="5.84"/>
    <n v="0.09"/>
    <x v="35"/>
    <n v="1"/>
    <s v="Karl Brown"/>
    <s v="Corporativo"/>
    <n v="2"/>
    <s v="Quebec"/>
    <s v="Quebec"/>
  </r>
  <r>
    <n v="1395"/>
    <n v="10144"/>
    <d v="2011-01-02T00:00:00"/>
    <x v="742"/>
    <x v="2"/>
    <s v="Critical"/>
    <n v="146"/>
    <s v="Hon 4700 Series Mobuis™ Mid-Back Task Chairs with Adjustable Arms"/>
    <s v="Barril Jumbo"/>
    <s v="Muebles"/>
    <x v="2"/>
    <n v="0.64"/>
    <n v="355.98"/>
    <n v="0.08"/>
    <x v="7"/>
    <n v="58.92"/>
    <s v="Sonia Sunley"/>
    <s v="Corporativo"/>
    <n v="3"/>
    <s v="British Columbia"/>
    <s v="Oeste"/>
  </r>
  <r>
    <n v="1396"/>
    <n v="10144"/>
    <d v="2011-01-02T00:00:00"/>
    <x v="742"/>
    <x v="2"/>
    <s v="Critical"/>
    <n v="584"/>
    <s v="Office Star - Mid Back Dual function Ergonomic Alto Back Chair with 2-Way Adjustable Arms"/>
    <s v="Barril Jumbo"/>
    <s v="Muebles"/>
    <x v="2"/>
    <n v="0.62"/>
    <n v="160.97999999999999"/>
    <n v="0.02"/>
    <x v="18"/>
    <n v="30"/>
    <s v="Sonia Sunley"/>
    <s v="Corporativo"/>
    <n v="3"/>
    <s v="British Columbia"/>
    <s v="Oeste"/>
  </r>
  <r>
    <n v="1397"/>
    <n v="10144"/>
    <d v="2011-01-02T00:00:00"/>
    <x v="738"/>
    <x v="2"/>
    <s v="Critical"/>
    <n v="401"/>
    <s v="Global Adaptabilities™ Conference Mesas"/>
    <s v="Caja Jumbo"/>
    <s v="Muebles"/>
    <x v="11"/>
    <n v="0.78"/>
    <n v="280.98"/>
    <n v="0.1"/>
    <x v="35"/>
    <n v="35.67"/>
    <s v="Sonia Sunley"/>
    <s v="Corporativo"/>
    <n v="3"/>
    <s v="British Columbia"/>
    <s v="Oeste"/>
  </r>
  <r>
    <n v="3358"/>
    <n v="24033"/>
    <d v="2011-01-02T00:00:00"/>
    <x v="742"/>
    <x v="2"/>
    <s v="Alto"/>
    <n v="1015"/>
    <s v="Oesteinghouse Floor Lamp with Metal Mesh Shade, Black"/>
    <s v="Barril Jumbo"/>
    <s v="Muebles"/>
    <x v="1"/>
    <n v="0.62"/>
    <n v="23.99"/>
    <n v="0"/>
    <x v="6"/>
    <n v="15.68"/>
    <s v="Steven Ward"/>
    <s v="Consumidor"/>
    <n v="9"/>
    <s v="Manitoba"/>
    <s v="Pradera"/>
  </r>
  <r>
    <n v="1267"/>
    <n v="9221"/>
    <d v="2011-01-03T00:00:00"/>
    <x v="744"/>
    <x v="0"/>
    <s v="Bajo"/>
    <n v="943"/>
    <s v="Bravo II™ Megaboss® 12-Amp Hard Body Upright, Replacement Belts, 2 Belts per Pack"/>
    <s v="Caja Grande"/>
    <s v="Árticulos de Oficina"/>
    <x v="5"/>
    <n v="0.56000000000000005"/>
    <n v="3.25"/>
    <n v="0.03"/>
    <x v="3"/>
    <n v="49"/>
    <s v="Christopher Conant"/>
    <s v="Consumidor"/>
    <n v="5"/>
    <s v="Alberta"/>
    <s v="Oeste"/>
  </r>
  <r>
    <n v="1268"/>
    <n v="9221"/>
    <d v="2011-01-03T00:00:00"/>
    <x v="744"/>
    <x v="0"/>
    <s v="Bajo"/>
    <n v="604"/>
    <s v="Tyvek Interoffice Sobres, 9 1/2&quot; x 12 1/2&quot;, 100/Box"/>
    <s v="Caja Chica"/>
    <s v="Árticulos de Oficina"/>
    <x v="10"/>
    <n v="0.38"/>
    <n v="60.98"/>
    <n v="0.04"/>
    <x v="32"/>
    <n v="19.989999999999998"/>
    <s v="Christopher Conant"/>
    <s v="Consumidor"/>
    <n v="5"/>
    <s v="Alberta"/>
    <s v="Oeste"/>
  </r>
  <r>
    <n v="586"/>
    <n v="4006"/>
    <d v="2011-01-03T00:00:00"/>
    <x v="742"/>
    <x v="0"/>
    <s v="Medio"/>
    <n v="535"/>
    <s v="Snap-A-Way® Black Print Carbonless Ruled Speed Letter, Triplicate"/>
    <s v="Bolsa"/>
    <s v="Árticulos de Oficina"/>
    <x v="4"/>
    <n v="0.38"/>
    <n v="37.94"/>
    <n v="0.06"/>
    <x v="49"/>
    <n v="5.08"/>
    <s v="Jas O'Carroll"/>
    <s v="Corporativo"/>
    <n v="1"/>
    <s v="Ontario"/>
    <s v="Ontario"/>
  </r>
  <r>
    <n v="3539"/>
    <n v="25188"/>
    <d v="2011-01-03T00:00:00"/>
    <x v="745"/>
    <x v="0"/>
    <s v="Medio"/>
    <n v="318"/>
    <s v="Accessory12"/>
    <s v="Caja Chica"/>
    <s v="Tecnología"/>
    <x v="3"/>
    <n v="0.35"/>
    <n v="85.99"/>
    <n v="0"/>
    <x v="48"/>
    <n v="2.5"/>
    <s v="Valerie Mitchum"/>
    <s v="Oficina en Hogar"/>
    <n v="2"/>
    <s v="Quebec"/>
    <s v="Quebec"/>
  </r>
  <r>
    <n v="8123"/>
    <n v="58054"/>
    <d v="2011-01-04T00:00:00"/>
    <x v="742"/>
    <x v="0"/>
    <s v="Alto"/>
    <n v="110"/>
    <s v="Eldon® Wave Desk Accessories"/>
    <s v="Caja Chica"/>
    <s v="Muebles"/>
    <x v="1"/>
    <n v="0.43"/>
    <n v="2.08"/>
    <n v="0.04"/>
    <x v="42"/>
    <n v="5.33"/>
    <s v="David Philippe"/>
    <s v="Consumidor"/>
    <n v="1"/>
    <s v="Ontario"/>
    <s v="Ontario"/>
  </r>
  <r>
    <n v="7365"/>
    <n v="52486"/>
    <d v="2011-01-04T00:00:00"/>
    <x v="745"/>
    <x v="0"/>
    <s v="No Especificado"/>
    <n v="1154"/>
    <s v="Gyration Ultra Professional Cordless Optical Suite"/>
    <s v="Caja Chica"/>
    <s v="Tecnología"/>
    <x v="8"/>
    <n v="0.48"/>
    <n v="300.97000000000003"/>
    <n v="0.1"/>
    <x v="39"/>
    <n v="7.18"/>
    <s v="Dorris Love"/>
    <s v="Oficina en Hogar"/>
    <n v="2"/>
    <s v="Quebec"/>
    <s v="Quebec"/>
  </r>
  <r>
    <n v="6238"/>
    <n v="44198"/>
    <d v="2011-01-04T00:00:00"/>
    <x v="742"/>
    <x v="1"/>
    <s v="Critical"/>
    <n v="181"/>
    <s v="Accessory39"/>
    <s v="Paquete Chico"/>
    <s v="Tecnología"/>
    <x v="3"/>
    <n v="0.81"/>
    <n v="20.99"/>
    <n v="0.04"/>
    <x v="41"/>
    <n v="3.3"/>
    <s v="Greg Matthias"/>
    <s v="Oficina en Hogar"/>
    <n v="3"/>
    <s v="British Columbia"/>
    <s v="Oeste"/>
  </r>
  <r>
    <n v="124"/>
    <n v="802"/>
    <d v="2011-01-04T00:00:00"/>
    <x v="746"/>
    <x v="0"/>
    <s v="Critical"/>
    <n v="985"/>
    <s v="FelBajoes Binding Cases"/>
    <s v="Caja Chica"/>
    <s v="Árticulos de Oficina"/>
    <x v="6"/>
    <n v="0.4"/>
    <n v="11.7"/>
    <n v="0.08"/>
    <x v="23"/>
    <n v="5.63"/>
    <s v="Kean Nguyen"/>
    <s v="Corporativo"/>
    <n v="1"/>
    <s v="Ontario"/>
    <s v="Ontario"/>
  </r>
  <r>
    <n v="125"/>
    <n v="802"/>
    <d v="2011-01-04T00:00:00"/>
    <x v="742"/>
    <x v="0"/>
    <s v="Critical"/>
    <n v="367"/>
    <s v="AT&amp;T Black Trimline Phone, Model 210"/>
    <s v="Caja Chica"/>
    <s v="Tecnología"/>
    <x v="9"/>
    <n v="0.49"/>
    <n v="15.99"/>
    <n v="0.09"/>
    <x v="40"/>
    <n v="9.4"/>
    <s v="Kean Nguyen"/>
    <s v="Corporativo"/>
    <n v="1"/>
    <s v="Ontario"/>
    <s v="Ontario"/>
  </r>
  <r>
    <n v="912"/>
    <n v="6560"/>
    <d v="2011-01-04T00:00:00"/>
    <x v="741"/>
    <x v="0"/>
    <s v="Bajo"/>
    <n v="865"/>
    <s v="Staples 4 Outlet Surge Protector"/>
    <s v="Caja Chica"/>
    <s v="Árticulos de Oficina"/>
    <x v="5"/>
    <n v="0.57999999999999996"/>
    <n v="8.67"/>
    <n v="0.09"/>
    <x v="48"/>
    <n v="3.5"/>
    <s v="Max Ludwig"/>
    <s v="Corporativo"/>
    <n v="6"/>
    <s v="Saskachewan"/>
    <s v="Pradera"/>
  </r>
  <r>
    <n v="913"/>
    <n v="6560"/>
    <d v="2011-01-04T00:00:00"/>
    <x v="743"/>
    <x v="2"/>
    <s v="Bajo"/>
    <n v="401"/>
    <s v="Global Adaptabilities™ Conference Mesas"/>
    <s v="Caja Jumbo"/>
    <s v="Muebles"/>
    <x v="11"/>
    <n v="0.78"/>
    <n v="280.98"/>
    <n v="0.04"/>
    <x v="24"/>
    <n v="35.67"/>
    <s v="Max Ludwig"/>
    <s v="Corporativo"/>
    <n v="6"/>
    <s v="Saskachewan"/>
    <s v="Pradera"/>
  </r>
  <r>
    <n v="4696"/>
    <n v="33473"/>
    <d v="2011-01-04T00:00:00"/>
    <x v="742"/>
    <x v="0"/>
    <s v="Bajo"/>
    <n v="236"/>
    <s v="Acme® 8&quot; Straight Scissors"/>
    <s v="Paquete Chico"/>
    <s v="Árticulos de Oficina"/>
    <x v="16"/>
    <n v="0.6"/>
    <n v="12.98"/>
    <n v="0.08"/>
    <x v="6"/>
    <n v="3.14"/>
    <s v="Michelle Moray"/>
    <s v="Corporativo"/>
    <n v="6"/>
    <s v="Saskachewan"/>
    <s v="Pradera"/>
  </r>
  <r>
    <n v="7620"/>
    <n v="54528"/>
    <d v="2011-01-04T00:00:00"/>
    <x v="746"/>
    <x v="0"/>
    <s v="Medio"/>
    <n v="375"/>
    <s v="Boston 16765 Mini Stand Up Battery Pencil Sharpener"/>
    <s v="Paquete Chico"/>
    <s v="Árticulos de Oficina"/>
    <x v="7"/>
    <n v="0.59"/>
    <n v="11.66"/>
    <n v="0.01"/>
    <x v="11"/>
    <n v="8.99"/>
    <s v="Ralph Arnett"/>
    <s v="Consumidor"/>
    <n v="8"/>
    <s v="Territorios del Noroeste"/>
    <s v="Territorios del Noroeste"/>
  </r>
  <r>
    <n v="7621"/>
    <n v="54528"/>
    <d v="2011-01-04T00:00:00"/>
    <x v="746"/>
    <x v="0"/>
    <s v="Medio"/>
    <n v="376"/>
    <s v="Staples Battery-Operated Desktop Pencil Sharpener"/>
    <s v="Paquete Chico"/>
    <s v="Árticulos de Oficina"/>
    <x v="7"/>
    <n v="0.6"/>
    <n v="10.48"/>
    <n v="0.06"/>
    <x v="14"/>
    <n v="2.89"/>
    <s v="Ralph Arnett"/>
    <s v="Consumidor"/>
    <n v="8"/>
    <s v="Territorios del Noroeste"/>
    <s v="Territorios del Noroeste"/>
  </r>
  <r>
    <n v="7619"/>
    <n v="54528"/>
    <d v="2011-01-04T00:00:00"/>
    <x v="745"/>
    <x v="0"/>
    <s v="Medio"/>
    <n v="1011"/>
    <s v="Zebra Zazzle Fluorescent Altolighters"/>
    <s v="Bolsa"/>
    <s v="Árticulos de Oficina"/>
    <x v="7"/>
    <n v="0.51"/>
    <n v="6.08"/>
    <n v="0.03"/>
    <x v="20"/>
    <n v="0.91"/>
    <s v="Ralph Arnett"/>
    <s v="Consumidor"/>
    <n v="2"/>
    <s v="Quebec"/>
    <s v="Quebec"/>
  </r>
  <r>
    <n v="3512"/>
    <n v="25028"/>
    <d v="2011-01-05T00:00:00"/>
    <x v="746"/>
    <x v="2"/>
    <s v="Critical"/>
    <n v="849"/>
    <s v="O'Sullivan 5-Shelf Heavy-Duty Libreros"/>
    <s v="Caja Jumbo"/>
    <s v="Muebles"/>
    <x v="15"/>
    <n v="0.6"/>
    <n v="81.94"/>
    <n v="0.02"/>
    <x v="36"/>
    <n v="55.81"/>
    <s v="Anthony Jacobs"/>
    <s v="Oficina en Hogar"/>
    <n v="5"/>
    <s v="Alberta"/>
    <s v="Oeste"/>
  </r>
  <r>
    <n v="3513"/>
    <n v="25028"/>
    <d v="2011-01-05T00:00:00"/>
    <x v="744"/>
    <x v="1"/>
    <s v="Critical"/>
    <n v="535"/>
    <s v="Snap-A-Way® Black Print Carbonless Ruled Speed Letter, Triplicate"/>
    <s v="Bolsa"/>
    <s v="Árticulos de Oficina"/>
    <x v="4"/>
    <n v="0.38"/>
    <n v="37.94"/>
    <n v="0"/>
    <x v="8"/>
    <n v="5.08"/>
    <s v="Anthony Jacobs"/>
    <s v="Oficina en Hogar"/>
    <n v="5"/>
    <s v="Alberta"/>
    <s v="Oeste"/>
  </r>
  <r>
    <n v="4216"/>
    <n v="29958"/>
    <d v="2011-01-06T00:00:00"/>
    <x v="744"/>
    <x v="0"/>
    <s v="Alto"/>
    <n v="1021"/>
    <s v="C-Line Peel &amp; Stick Add-On Filing Pockets, 8-3/4 x 5-1/8, 10/Pack"/>
    <s v="Caja Chica"/>
    <s v="Árticulos de Oficina"/>
    <x v="6"/>
    <n v="0.38"/>
    <n v="6.37"/>
    <n v="0"/>
    <x v="22"/>
    <n v="5.19"/>
    <s v="Barry Gonzalez"/>
    <s v="Consumidor"/>
    <n v="2"/>
    <s v="Quebec"/>
    <s v="Quebec"/>
  </r>
  <r>
    <n v="4217"/>
    <n v="29958"/>
    <d v="2011-01-06T00:00:00"/>
    <x v="741"/>
    <x v="2"/>
    <s v="Alto"/>
    <n v="39"/>
    <s v="Global Troy™ Executive Leather Bajo-Back Tilter"/>
    <s v="Barril Jumbo"/>
    <s v="Muebles"/>
    <x v="2"/>
    <n v="0.6"/>
    <n v="500.98"/>
    <n v="0.1"/>
    <x v="0"/>
    <n v="26"/>
    <s v="Barry Gonzalez"/>
    <s v="Consumidor"/>
    <n v="2"/>
    <s v="Quebec"/>
    <s v="Quebec"/>
  </r>
  <r>
    <n v="6179"/>
    <n v="43808"/>
    <d v="2011-01-06T00:00:00"/>
    <x v="736"/>
    <x v="0"/>
    <s v="Bajo"/>
    <n v="874"/>
    <s v="Eldon Expressions Mahogany Wood Desk Collection"/>
    <s v="Caja Chica"/>
    <s v="Muebles"/>
    <x v="1"/>
    <n v="0.6"/>
    <n v="6.24"/>
    <n v="0.04"/>
    <x v="7"/>
    <n v="5.22"/>
    <s v="Christine Sundaresam"/>
    <s v="PYME"/>
    <n v="1"/>
    <s v="Ontario"/>
    <s v="Ontario"/>
  </r>
  <r>
    <n v="5030"/>
    <n v="35845"/>
    <d v="2011-01-06T00:00:00"/>
    <x v="741"/>
    <x v="2"/>
    <s v="Alto"/>
    <n v="568"/>
    <s v="Bretford Rectangular Conference Table Tops"/>
    <s v="Caja Jumbo"/>
    <s v="Muebles"/>
    <x v="11"/>
    <n v="0.74"/>
    <n v="376.13"/>
    <n v="0.05"/>
    <x v="20"/>
    <n v="85.63"/>
    <s v="Deanra Eno"/>
    <s v="Corporativo"/>
    <n v="2"/>
    <s v="Quebec"/>
    <s v="Quebec"/>
  </r>
  <r>
    <n v="1118"/>
    <n v="8195"/>
    <d v="2011-01-06T00:00:00"/>
    <x v="744"/>
    <x v="1"/>
    <s v="Medio"/>
    <n v="520"/>
    <s v="Array® Parchment Papel, Assorted Colors"/>
    <s v="Caja Chica"/>
    <s v="Árticulos de Oficina"/>
    <x v="4"/>
    <n v="0.37"/>
    <n v="7.28"/>
    <n v="0.05"/>
    <x v="36"/>
    <n v="11.15"/>
    <s v="Ralph Arnett"/>
    <s v="Consumidor"/>
    <n v="2"/>
    <s v="Quebec"/>
    <s v="Quebec"/>
  </r>
  <r>
    <n v="1119"/>
    <n v="8195"/>
    <d v="2011-01-06T00:00:00"/>
    <x v="741"/>
    <x v="0"/>
    <s v="Medio"/>
    <n v="733"/>
    <s v="Master Caster Door Stop, Gray"/>
    <s v="Bolsa"/>
    <s v="Muebles"/>
    <x v="1"/>
    <n v="0.51"/>
    <n v="5.08"/>
    <n v="0.1"/>
    <x v="18"/>
    <n v="3.63"/>
    <s v="Ralph Arnett"/>
    <s v="Consumidor"/>
    <n v="2"/>
    <s v="Quebec"/>
    <s v="Quebec"/>
  </r>
  <r>
    <n v="1120"/>
    <n v="8195"/>
    <d v="2011-01-06T00:00:00"/>
    <x v="744"/>
    <x v="0"/>
    <s v="Medio"/>
    <n v="434"/>
    <s v="Newell 337"/>
    <s v="Bolsa"/>
    <s v="Árticulos de Oficina"/>
    <x v="7"/>
    <n v="0.56000000000000005"/>
    <n v="3.28"/>
    <n v="0.03"/>
    <x v="42"/>
    <n v="3.97"/>
    <s v="Ralph Arnett"/>
    <s v="Consumidor"/>
    <n v="2"/>
    <s v="Quebec"/>
    <s v="Quebec"/>
  </r>
  <r>
    <n v="504"/>
    <n v="3488"/>
    <d v="2011-01-07T00:00:00"/>
    <x v="733"/>
    <x v="2"/>
    <s v="Medio"/>
    <n v="304"/>
    <s v="Global Alto-Back Leather Tilter, Burgundy"/>
    <s v="Barril Jumbo"/>
    <s v="Muebles"/>
    <x v="2"/>
    <n v="0.74"/>
    <n v="122.99"/>
    <n v="0.06"/>
    <x v="33"/>
    <n v="70.2"/>
    <s v="Mick Crebagga"/>
    <s v="Oficina en Hogar"/>
    <n v="9"/>
    <s v="Manitoba"/>
    <s v="Pradera"/>
  </r>
  <r>
    <n v="505"/>
    <n v="3488"/>
    <d v="2011-01-07T00:00:00"/>
    <x v="741"/>
    <x v="0"/>
    <s v="Medio"/>
    <n v="366"/>
    <s v="Panasonic KP-310 Heavy-Duty Electric Pencil Sharpener"/>
    <s v="Paquete Chico"/>
    <s v="Árticulos de Oficina"/>
    <x v="7"/>
    <n v="0.55000000000000004"/>
    <n v="21.98"/>
    <n v="0.02"/>
    <x v="5"/>
    <n v="2.87"/>
    <s v="Mick Crebagga"/>
    <s v="Oficina en Hogar"/>
    <n v="9"/>
    <s v="Manitoba"/>
    <s v="Pradera"/>
  </r>
  <r>
    <n v="7138"/>
    <n v="50945"/>
    <d v="2011-01-07T00:00:00"/>
    <x v="743"/>
    <x v="0"/>
    <s v="Critical"/>
    <n v="545"/>
    <s v="Accessory13"/>
    <s v="Paquete Chico"/>
    <s v="Tecnología"/>
    <x v="3"/>
    <n v="0.56999999999999995"/>
    <n v="35.99"/>
    <n v="0.01"/>
    <x v="46"/>
    <n v="1.25"/>
    <s v="Vicky Freymann"/>
    <s v="Oficina en Hogar"/>
    <n v="4"/>
    <s v="Nova Scotia"/>
    <s v="Atlantico"/>
  </r>
  <r>
    <n v="7389"/>
    <n v="52672"/>
    <d v="2011-01-08T00:00:00"/>
    <x v="736"/>
    <x v="0"/>
    <s v="Bajo"/>
    <n v="268"/>
    <s v="8860"/>
    <s v="Caja Chica"/>
    <s v="Tecnología"/>
    <x v="3"/>
    <n v="0.56000000000000005"/>
    <n v="65.989999999999995"/>
    <n v="0.09"/>
    <x v="13"/>
    <n v="5.26"/>
    <s v="Jack O'Briant"/>
    <s v="Oficina en Hogar"/>
    <n v="6"/>
    <s v="Saskachewan"/>
    <s v="Pradera"/>
  </r>
  <r>
    <n v="1059"/>
    <n v="7840"/>
    <d v="2011-01-08T00:00:00"/>
    <x v="747"/>
    <x v="0"/>
    <s v="Bajo"/>
    <n v="24"/>
    <s v="Maxell 3.5&quot; DS/HD IBM-Formatted Diskettes, 10/Pack"/>
    <s v="Paquete Chico"/>
    <s v="Tecnología"/>
    <x v="8"/>
    <n v="0.66"/>
    <n v="4.8899999999999997"/>
    <n v="0.1"/>
    <x v="47"/>
    <n v="4.93"/>
    <s v="Peter Buhler"/>
    <s v="Consumidor"/>
    <n v="11"/>
    <s v="Yukon"/>
    <s v="Yukon"/>
  </r>
  <r>
    <n v="6519"/>
    <n v="46402"/>
    <d v="2011-01-08T00:00:00"/>
    <x v="733"/>
    <x v="0"/>
    <s v="Medio"/>
    <n v="465"/>
    <s v="Deflect-o SuperTray™ Unbreakable Stackable Tray, Letter, Black"/>
    <s v="Caja Chica"/>
    <s v="Muebles"/>
    <x v="1"/>
    <n v="0.42"/>
    <n v="29.18"/>
    <n v="0.03"/>
    <x v="46"/>
    <n v="8.5500000000000007"/>
    <s v="Ryan Akin"/>
    <s v="Consumidor"/>
    <n v="1"/>
    <s v="Ontario"/>
    <s v="Ontario"/>
  </r>
  <r>
    <n v="6520"/>
    <n v="46402"/>
    <d v="2011-01-08T00:00:00"/>
    <x v="743"/>
    <x v="0"/>
    <s v="Medio"/>
    <n v="581"/>
    <s v="Panasonic All Digital Answering System with Caller ID*, KX-TM150B"/>
    <s v="Medio Box"/>
    <s v="Tecnología"/>
    <x v="3"/>
    <n v="0.6"/>
    <n v="66.989999999999995"/>
    <n v="0.01"/>
    <x v="13"/>
    <n v="13.99"/>
    <s v="Ryan Akin"/>
    <s v="Consumidor"/>
    <n v="1"/>
    <s v="Ontario"/>
    <s v="Ontario"/>
  </r>
  <r>
    <n v="6521"/>
    <n v="46402"/>
    <d v="2011-01-08T00:00:00"/>
    <x v="743"/>
    <x v="1"/>
    <s v="Medio"/>
    <n v="1179"/>
    <s v="StarTAC 7797"/>
    <s v="Caja Chica"/>
    <s v="Tecnología"/>
    <x v="3"/>
    <n v="0.55000000000000004"/>
    <n v="115.99"/>
    <n v="0.01"/>
    <x v="15"/>
    <n v="2.5"/>
    <s v="Ryan Akin"/>
    <s v="Consumidor"/>
    <n v="1"/>
    <s v="Ontario"/>
    <s v="Ontario"/>
  </r>
  <r>
    <n v="8159"/>
    <n v="58340"/>
    <d v="2011-01-08T00:00:00"/>
    <x v="743"/>
    <x v="0"/>
    <s v="Medio"/>
    <n v="392"/>
    <s v="Eureka The Boss® Cordless Rechargeable Stick Vac"/>
    <s v="Caja Chica"/>
    <s v="Árticulos de Oficina"/>
    <x v="5"/>
    <n v="0.57999999999999996"/>
    <n v="50.98"/>
    <n v="0.03"/>
    <x v="26"/>
    <n v="13.66"/>
    <s v="Sylvia Foulston"/>
    <s v="Corporativo"/>
    <n v="13"/>
    <s v="Prince Edward Island"/>
    <s v="Atlantico"/>
  </r>
  <r>
    <n v="2055"/>
    <n v="14693"/>
    <d v="2011-01-09T00:00:00"/>
    <x v="748"/>
    <x v="0"/>
    <s v="Critical"/>
    <n v="968"/>
    <s v="Xerox 221"/>
    <s v="Caja Chica"/>
    <s v="Árticulos de Oficina"/>
    <x v="4"/>
    <n v="0.37"/>
    <n v="6.48"/>
    <n v="0.02"/>
    <x v="33"/>
    <n v="6.41"/>
    <s v="Darren Powers"/>
    <s v="Corporativo"/>
    <n v="1"/>
    <s v="Ontario"/>
    <s v="Ontario"/>
  </r>
  <r>
    <n v="2056"/>
    <n v="14693"/>
    <d v="2011-01-09T00:00:00"/>
    <x v="748"/>
    <x v="2"/>
    <s v="Critical"/>
    <n v="439"/>
    <s v="Tennsco Lockers, Sand"/>
    <s v="Barril Jumbo"/>
    <s v="Árticulos de Oficina"/>
    <x v="0"/>
    <n v="0.61"/>
    <n v="20.98"/>
    <n v="0.05"/>
    <x v="49"/>
    <n v="45"/>
    <s v="Darren Powers"/>
    <s v="Corporativo"/>
    <n v="1"/>
    <s v="Ontario"/>
    <s v="Ontario"/>
  </r>
  <r>
    <n v="5690"/>
    <n v="40225"/>
    <d v="2011-01-09T00:00:00"/>
    <x v="732"/>
    <x v="0"/>
    <s v="Bajo"/>
    <n v="1239"/>
    <s v="GBC Poly Designer Binding Covers"/>
    <s v="Caja Chica"/>
    <s v="Árticulos de Oficina"/>
    <x v="6"/>
    <n v="0.36"/>
    <n v="16.739999999999998"/>
    <n v="0.06"/>
    <x v="6"/>
    <n v="5.08"/>
    <s v="Frank Gastineau"/>
    <s v="PYME"/>
    <n v="6"/>
    <s v="Saskachewan"/>
    <s v="Pradera"/>
  </r>
  <r>
    <n v="5691"/>
    <n v="40225"/>
    <d v="2011-01-09T00:00:00"/>
    <x v="748"/>
    <x v="2"/>
    <s v="Bajo"/>
    <n v="304"/>
    <s v="Global Alto-Back Leather Tilter, Burgundy"/>
    <s v="Barril Jumbo"/>
    <s v="Muebles"/>
    <x v="2"/>
    <n v="0.74"/>
    <n v="122.99"/>
    <n v="0.05"/>
    <x v="25"/>
    <n v="70.2"/>
    <s v="Frank Gastineau"/>
    <s v="PYME"/>
    <n v="6"/>
    <s v="Saskachewan"/>
    <s v="Pradera"/>
  </r>
  <r>
    <n v="6181"/>
    <n v="43814"/>
    <d v="2011-01-09T00:00:00"/>
    <x v="733"/>
    <x v="0"/>
    <s v="Medio"/>
    <n v="14"/>
    <s v="Wilson Jones 1&quot; Hanging DublLock® Ring Binders"/>
    <s v="Caja Chica"/>
    <s v="Árticulos de Oficina"/>
    <x v="6"/>
    <n v="0.37"/>
    <n v="5.28"/>
    <n v="0.09"/>
    <x v="21"/>
    <n v="2.99"/>
    <s v="Grant Thornton"/>
    <s v="Corporativo"/>
    <n v="3"/>
    <s v="British Columbia"/>
    <s v="Oeste"/>
  </r>
  <r>
    <n v="6182"/>
    <n v="43814"/>
    <d v="2011-01-09T00:00:00"/>
    <x v="733"/>
    <x v="0"/>
    <s v="Medio"/>
    <n v="1046"/>
    <s v="Important Message Pads, 50 4-1/4 x 5-1/2 Forms per Pad"/>
    <s v="Bolsa"/>
    <s v="Árticulos de Oficina"/>
    <x v="4"/>
    <n v="0.36"/>
    <n v="4.2"/>
    <n v="0.03"/>
    <x v="22"/>
    <n v="2.2599999999999998"/>
    <s v="Grant Thornton"/>
    <s v="Corporativo"/>
    <n v="3"/>
    <s v="British Columbia"/>
    <s v="Oeste"/>
  </r>
  <r>
    <n v="2725"/>
    <n v="19654"/>
    <d v="2011-01-09T00:00:00"/>
    <x v="743"/>
    <x v="0"/>
    <s v="Alto"/>
    <n v="862"/>
    <s v="Howard Miller 13&quot; Diameter Goldtone Round Wall Clock"/>
    <s v="Caja Chica"/>
    <s v="Muebles"/>
    <x v="1"/>
    <n v="0.44"/>
    <n v="46.94"/>
    <n v="0.04"/>
    <x v="14"/>
    <n v="6.77"/>
    <s v="Maribeth Yedwab"/>
    <s v="Oficina en Hogar"/>
    <n v="6"/>
    <s v="Saskachewan"/>
    <s v="Pradera"/>
  </r>
  <r>
    <n v="3294"/>
    <n v="23556"/>
    <d v="2011-01-09T00:00:00"/>
    <x v="733"/>
    <x v="1"/>
    <s v="Medio"/>
    <n v="448"/>
    <s v="Hoover WindTunnel™ Plus Canister Vacuum"/>
    <s v="Caja Chica"/>
    <s v="Árticulos de Oficina"/>
    <x v="5"/>
    <n v="0.56999999999999995"/>
    <n v="363.25"/>
    <n v="0.05"/>
    <x v="47"/>
    <n v="19.989999999999998"/>
    <s v="Patrick Gardner"/>
    <s v="Consumidor"/>
    <n v="7"/>
    <s v="New Brunswick"/>
    <s v="Atlantico"/>
  </r>
  <r>
    <n v="222"/>
    <n v="1445"/>
    <d v="2011-01-09T00:00:00"/>
    <x v="747"/>
    <x v="0"/>
    <s v="Medio"/>
    <n v="464"/>
    <s v="GBC DocuBind 200 Manual Binding Machine"/>
    <s v="Caja Chica"/>
    <s v="Árticulos de Oficina"/>
    <x v="6"/>
    <n v="0.35"/>
    <n v="420.98"/>
    <n v="0"/>
    <x v="10"/>
    <n v="19.989999999999998"/>
    <s v="Shahid Shariari"/>
    <s v="Corporativo"/>
    <n v="3"/>
    <s v="British Columbia"/>
    <s v="Oeste"/>
  </r>
  <r>
    <n v="223"/>
    <n v="1445"/>
    <d v="2011-01-09T00:00:00"/>
    <x v="748"/>
    <x v="0"/>
    <s v="Medio"/>
    <n v="396"/>
    <s v="Staples SlimLine Pencil Sharpener"/>
    <s v="Paquete Chico"/>
    <s v="Árticulos de Oficina"/>
    <x v="7"/>
    <n v="0.6"/>
    <n v="11.97"/>
    <n v="0.08"/>
    <x v="28"/>
    <n v="5.81"/>
    <s v="Shahid Shariari"/>
    <s v="Corporativo"/>
    <n v="3"/>
    <s v="British Columbia"/>
    <s v="Oeste"/>
  </r>
  <r>
    <n v="4957"/>
    <n v="35266"/>
    <d v="2011-01-10T00:00:00"/>
    <x v="733"/>
    <x v="0"/>
    <s v="No Especificado"/>
    <n v="290"/>
    <s v="Newell 312"/>
    <s v="Bolsa"/>
    <s v="Árticulos de Oficina"/>
    <x v="7"/>
    <n v="0.55000000000000004"/>
    <n v="5.84"/>
    <n v="7.0000000000000007E-2"/>
    <x v="33"/>
    <n v="1.2"/>
    <s v="Beth Thompson"/>
    <s v="Corporativo"/>
    <n v="8"/>
    <s v="Territorios del Noroeste"/>
    <s v="Territorios del Noroeste"/>
  </r>
  <r>
    <n v="4958"/>
    <n v="35266"/>
    <d v="2011-01-10T00:00:00"/>
    <x v="747"/>
    <x v="2"/>
    <s v="No Especificado"/>
    <n v="147"/>
    <s v="BoxOffice By Design Rectangular and Half-Moon Meeting Room Mesas"/>
    <s v="Caja Jumbo"/>
    <s v="Muebles"/>
    <x v="11"/>
    <n v="0.77"/>
    <n v="218.75"/>
    <n v="7.0000000000000007E-2"/>
    <x v="43"/>
    <n v="69.64"/>
    <s v="Beth Thompson"/>
    <s v="Corporativo"/>
    <n v="8"/>
    <s v="Territorios del Noroeste"/>
    <s v="Territorios del Noroeste"/>
  </r>
  <r>
    <n v="5928"/>
    <n v="42081"/>
    <d v="2011-01-10T00:00:00"/>
    <x v="731"/>
    <x v="0"/>
    <s v="Bajo"/>
    <n v="463"/>
    <s v="Wilson Jones Impact Binders"/>
    <s v="Caja Chica"/>
    <s v="Árticulos de Oficina"/>
    <x v="6"/>
    <n v="0.36"/>
    <n v="5.18"/>
    <n v="0.04"/>
    <x v="26"/>
    <n v="5.74"/>
    <s v="Christine Phan"/>
    <s v="PYME"/>
    <n v="1"/>
    <s v="Ontario"/>
    <s v="Ontario"/>
  </r>
  <r>
    <n v="5929"/>
    <n v="42081"/>
    <d v="2011-01-10T00:00:00"/>
    <x v="747"/>
    <x v="0"/>
    <s v="Bajo"/>
    <n v="328"/>
    <s v="White Business Sobres with Contemporary Seam, Recycled White Business Sobres"/>
    <s v="Caja Chica"/>
    <s v="Árticulos de Oficina"/>
    <x v="10"/>
    <n v="0.35"/>
    <n v="10.94"/>
    <n v="0.08"/>
    <x v="10"/>
    <n v="1.39"/>
    <s v="Christine Phan"/>
    <s v="PYME"/>
    <n v="1"/>
    <s v="Ontario"/>
    <s v="Ontario"/>
  </r>
  <r>
    <n v="5930"/>
    <n v="42081"/>
    <d v="2011-01-10T00:00:00"/>
    <x v="731"/>
    <x v="0"/>
    <s v="Bajo"/>
    <n v="868"/>
    <s v="6120"/>
    <s v="Caja Chica"/>
    <s v="Tecnología"/>
    <x v="3"/>
    <n v="0.57999999999999996"/>
    <n v="65.989999999999995"/>
    <n v="0.02"/>
    <x v="42"/>
    <n v="8.8000000000000007"/>
    <s v="Christine Phan"/>
    <s v="PYME"/>
    <n v="1"/>
    <s v="Ontario"/>
    <s v="Ontario"/>
  </r>
  <r>
    <n v="5710"/>
    <n v="40420"/>
    <d v="2011-01-10T00:00:00"/>
    <x v="747"/>
    <x v="0"/>
    <s v="Alto"/>
    <n v="616"/>
    <s v="Avery Durable Binders"/>
    <s v="Caja Chica"/>
    <s v="Árticulos de Oficina"/>
    <x v="6"/>
    <n v="0.36"/>
    <n v="2.88"/>
    <n v="0.1"/>
    <x v="37"/>
    <n v="1.49"/>
    <s v="Jeremy Pistek"/>
    <s v="Corporativo"/>
    <n v="3"/>
    <s v="British Columbia"/>
    <s v="Oeste"/>
  </r>
  <r>
    <n v="5711"/>
    <n v="40420"/>
    <d v="2011-01-10T00:00:00"/>
    <x v="747"/>
    <x v="0"/>
    <s v="Alto"/>
    <n v="164"/>
    <s v="Accessory21"/>
    <s v="Bolsa"/>
    <s v="Tecnología"/>
    <x v="3"/>
    <n v="0.37"/>
    <n v="20.99"/>
    <n v="0.08"/>
    <x v="6"/>
    <n v="0.99"/>
    <s v="Jeremy Pistek"/>
    <s v="Corporativo"/>
    <n v="3"/>
    <s v="British Columbia"/>
    <s v="Oeste"/>
  </r>
  <r>
    <n v="5817"/>
    <n v="41254"/>
    <d v="2011-01-10T00:00:00"/>
    <x v="747"/>
    <x v="0"/>
    <s v="Critical"/>
    <n v="351"/>
    <s v="Tenex Contemporary Contur Chairmats for Bajo and Medio Pile Carpet, Computer, 39&quot; x 49&quot;"/>
    <s v="Medio Box"/>
    <s v="Muebles"/>
    <x v="1"/>
    <n v="0.65"/>
    <n v="107.53"/>
    <n v="0.08"/>
    <x v="11"/>
    <n v="5.81"/>
    <s v="Mitch Webber"/>
    <s v="Corporativo"/>
    <n v="2"/>
    <s v="Quebec"/>
    <s v="Quebec"/>
  </r>
  <r>
    <n v="4620"/>
    <n v="32901"/>
    <d v="2011-01-10T00:00:00"/>
    <x v="748"/>
    <x v="0"/>
    <s v="Critical"/>
    <n v="750"/>
    <s v="Avery 496"/>
    <s v="Caja Chica"/>
    <s v="Árticulos de Oficina"/>
    <x v="14"/>
    <n v="0.37"/>
    <n v="3.75"/>
    <n v="0"/>
    <x v="34"/>
    <n v="0.5"/>
    <s v="Neil Knudson"/>
    <s v="Corporativo"/>
    <n v="3"/>
    <s v="British Columbia"/>
    <s v="Oeste"/>
  </r>
  <r>
    <n v="2882"/>
    <n v="20805"/>
    <d v="2011-01-10T00:00:00"/>
    <x v="736"/>
    <x v="0"/>
    <s v="Alto"/>
    <n v="521"/>
    <s v="Avery Durable Poly Binders"/>
    <s v="Caja Chica"/>
    <s v="Árticulos de Oficina"/>
    <x v="6"/>
    <n v="0.39"/>
    <n v="5.53"/>
    <n v="0.06"/>
    <x v="15"/>
    <n v="6.98"/>
    <s v="Sandra Glassco"/>
    <s v="Oficina en Hogar"/>
    <n v="1"/>
    <s v="Ontario"/>
    <s v="Ontario"/>
  </r>
  <r>
    <n v="2883"/>
    <n v="20805"/>
    <d v="2011-01-10T00:00:00"/>
    <x v="747"/>
    <x v="0"/>
    <s v="Alto"/>
    <n v="133"/>
    <s v="DAX Copper Panel Document Frame, 5 x 7 Size"/>
    <s v="Caja Chica"/>
    <s v="Muebles"/>
    <x v="1"/>
    <n v="0.43"/>
    <n v="12.58"/>
    <n v="0.08"/>
    <x v="41"/>
    <n v="5.16"/>
    <s v="Sandra Glassco"/>
    <s v="Oficina en Hogar"/>
    <n v="1"/>
    <s v="Ontario"/>
    <s v="Ontario"/>
  </r>
  <r>
    <n v="2884"/>
    <n v="20805"/>
    <d v="2011-01-10T00:00:00"/>
    <x v="748"/>
    <x v="0"/>
    <s v="Alto"/>
    <n v="653"/>
    <s v="Xerox 1962"/>
    <s v="Caja Chica"/>
    <s v="Árticulos de Oficina"/>
    <x v="4"/>
    <n v="0.4"/>
    <n v="4.28"/>
    <n v="0.06"/>
    <x v="10"/>
    <n v="4.79"/>
    <s v="Sandra Glassco"/>
    <s v="Oficina en Hogar"/>
    <n v="1"/>
    <s v="Ontario"/>
    <s v="Ontario"/>
  </r>
  <r>
    <n v="2885"/>
    <n v="20805"/>
    <d v="2011-01-10T00:00:00"/>
    <x v="748"/>
    <x v="0"/>
    <s v="Alto"/>
    <n v="911"/>
    <s v="Avery Hi-Liter Pen Style Six-Color Fluorescent Set"/>
    <s v="Bolsa"/>
    <s v="Árticulos de Oficina"/>
    <x v="7"/>
    <n v="0.44"/>
    <n v="3.85"/>
    <n v="0.1"/>
    <x v="15"/>
    <n v="0.7"/>
    <s v="Sandra Glassco"/>
    <s v="Oficina en Hogar"/>
    <n v="1"/>
    <s v="Ontario"/>
    <s v="Ontario"/>
  </r>
  <r>
    <n v="5910"/>
    <n v="41895"/>
    <d v="2011-01-10T00:00:00"/>
    <x v="747"/>
    <x v="0"/>
    <s v="Critical"/>
    <n v="483"/>
    <s v="Canon imageCLASS 2200 Advanced Copier"/>
    <s v="Caja Grande"/>
    <s v="Tecnología"/>
    <x v="13"/>
    <n v="0.37"/>
    <n v="3499.99"/>
    <n v="0.05"/>
    <x v="14"/>
    <n v="24.49"/>
    <s v="Tony Chapman"/>
    <s v="Consumidor"/>
    <n v="3"/>
    <s v="British Columbia"/>
    <s v="Oeste"/>
  </r>
  <r>
    <n v="607"/>
    <n v="4134"/>
    <d v="2011-01-11T00:00:00"/>
    <x v="736"/>
    <x v="2"/>
    <s v="Critical"/>
    <n v="635"/>
    <s v="O'Sullivan Elevations Bookcase, Cherry Finish"/>
    <s v="Caja Jumbo"/>
    <s v="Muebles"/>
    <x v="15"/>
    <n v="0.69"/>
    <n v="130.97999999999999"/>
    <n v="0.01"/>
    <x v="31"/>
    <n v="54.74"/>
    <s v="Anthony Garverick"/>
    <s v="PYME"/>
    <n v="11"/>
    <s v="Yukon"/>
    <s v="Yukon"/>
  </r>
  <r>
    <n v="608"/>
    <n v="4134"/>
    <d v="2011-01-11T00:00:00"/>
    <x v="748"/>
    <x v="0"/>
    <s v="Critical"/>
    <n v="736"/>
    <s v="Microsoft Multimedia Keyboard"/>
    <s v="Caja Chica"/>
    <s v="Tecnología"/>
    <x v="8"/>
    <n v="0.74"/>
    <n v="30.97"/>
    <n v="0.02"/>
    <x v="30"/>
    <n v="4"/>
    <s v="Anthony Garverick"/>
    <s v="PYME"/>
    <n v="11"/>
    <s v="Yukon"/>
    <s v="Yukon"/>
  </r>
  <r>
    <n v="1783"/>
    <n v="12773"/>
    <d v="2011-01-11T00:00:00"/>
    <x v="736"/>
    <x v="0"/>
    <s v="Bajo"/>
    <n v="431"/>
    <s v="Acco Suede Grain Vinyl Round Ring Binder"/>
    <s v="Caja Chica"/>
    <s v="Árticulos de Oficina"/>
    <x v="6"/>
    <n v="0.39"/>
    <n v="2.78"/>
    <n v="7.0000000000000007E-2"/>
    <x v="5"/>
    <n v="1.49"/>
    <s v="Greg Guthrie"/>
    <s v="Corporativo"/>
    <n v="13"/>
    <s v="Prince Edward Island"/>
    <s v="Atlantico"/>
  </r>
  <r>
    <n v="1784"/>
    <n v="12773"/>
    <d v="2011-01-11T00:00:00"/>
    <x v="749"/>
    <x v="0"/>
    <s v="Bajo"/>
    <n v="399"/>
    <s v="Eldon Image Series Black Desk Accessories"/>
    <s v="Caja Chica"/>
    <s v="Muebles"/>
    <x v="1"/>
    <n v="0.49"/>
    <n v="4.1399999999999997"/>
    <n v="0.04"/>
    <x v="20"/>
    <n v="6.6"/>
    <s v="Greg Guthrie"/>
    <s v="Corporativo"/>
    <n v="13"/>
    <s v="Prince Edward Island"/>
    <s v="Atlantico"/>
  </r>
  <r>
    <n v="1785"/>
    <n v="12773"/>
    <d v="2011-01-11T00:00:00"/>
    <x v="732"/>
    <x v="0"/>
    <s v="Bajo"/>
    <n v="60"/>
    <s v="Xerox 213"/>
    <s v="Caja Chica"/>
    <s v="Árticulos de Oficina"/>
    <x v="4"/>
    <n v="0.37"/>
    <n v="6.48"/>
    <n v="0.05"/>
    <x v="2"/>
    <n v="7.86"/>
    <s v="Greg Guthrie"/>
    <s v="Corporativo"/>
    <n v="13"/>
    <s v="Prince Edward Island"/>
    <s v="Atlantico"/>
  </r>
  <r>
    <n v="1786"/>
    <n v="12773"/>
    <d v="2011-01-11T00:00:00"/>
    <x v="732"/>
    <x v="0"/>
    <s v="Bajo"/>
    <n v="432"/>
    <s v="Newell 342"/>
    <s v="Bolsa"/>
    <s v="Árticulos de Oficina"/>
    <x v="7"/>
    <n v="0.56000000000000005"/>
    <n v="3.28"/>
    <n v="0.01"/>
    <x v="38"/>
    <n v="3.97"/>
    <s v="Greg Guthrie"/>
    <s v="Corporativo"/>
    <n v="13"/>
    <s v="Prince Edward Island"/>
    <s v="Atlantico"/>
  </r>
  <r>
    <n v="3013"/>
    <n v="21670"/>
    <d v="2011-01-11T00:00:00"/>
    <x v="747"/>
    <x v="0"/>
    <s v="Alto"/>
    <n v="622"/>
    <s v="Howard Miller 12-3/4 Diameter Accuwave DS ™ Wall Clock"/>
    <s v="Caja Chica"/>
    <s v="Muebles"/>
    <x v="1"/>
    <n v="0.43"/>
    <n v="78.69"/>
    <n v="0"/>
    <x v="35"/>
    <n v="19.989999999999998"/>
    <s v="Joni Blumstein"/>
    <s v="Oficina en Hogar"/>
    <n v="1"/>
    <s v="Ontario"/>
    <s v="Ontario"/>
  </r>
  <r>
    <n v="6528"/>
    <n v="46468"/>
    <d v="2011-01-11T00:00:00"/>
    <x v="747"/>
    <x v="0"/>
    <s v="Critical"/>
    <n v="411"/>
    <s v="GBC DocuBind P100 Manual Binding Machine"/>
    <s v="Caja Chica"/>
    <s v="Árticulos de Oficina"/>
    <x v="6"/>
    <n v="0.4"/>
    <n v="165.98"/>
    <n v="0.08"/>
    <x v="19"/>
    <n v="19.989999999999998"/>
    <s v="Vivek Grady"/>
    <s v="Oficina en Hogar"/>
    <n v="1"/>
    <s v="Ontario"/>
    <s v="Ontario"/>
  </r>
  <r>
    <n v="6529"/>
    <n v="46468"/>
    <d v="2011-01-11T00:00:00"/>
    <x v="736"/>
    <x v="1"/>
    <s v="Critical"/>
    <n v="65"/>
    <s v="80 Minute CD-R Spindle, 100/Pack - Staples"/>
    <s v="Paquete Chico"/>
    <s v="Tecnología"/>
    <x v="8"/>
    <n v="0.54"/>
    <n v="39.479999999999997"/>
    <n v="0.08"/>
    <x v="39"/>
    <n v="1.99"/>
    <s v="Vivek Grady"/>
    <s v="Oficina en Hogar"/>
    <n v="1"/>
    <s v="Ontario"/>
    <s v="Ontario"/>
  </r>
  <r>
    <n v="6530"/>
    <n v="46468"/>
    <d v="2011-01-11T00:00:00"/>
    <x v="736"/>
    <x v="0"/>
    <s v="Critical"/>
    <n v="1181"/>
    <s v="Xerox 207"/>
    <s v="Caja Chica"/>
    <s v="Árticulos de Oficina"/>
    <x v="4"/>
    <n v="0.37"/>
    <n v="6.48"/>
    <n v="0.04"/>
    <x v="18"/>
    <n v="5.4"/>
    <s v="Vivek Grady"/>
    <s v="Oficina en Hogar"/>
    <n v="1"/>
    <s v="Ontario"/>
    <s v="Ontario"/>
  </r>
  <r>
    <n v="7803"/>
    <n v="55815"/>
    <d v="2011-01-13T00:00:00"/>
    <x v="729"/>
    <x v="1"/>
    <s v="Alto"/>
    <n v="1084"/>
    <s v="Eldon Antistatic Chair Mats for Bajo to Medio Pile Carpets"/>
    <s v="Caja Grande"/>
    <s v="Muebles"/>
    <x v="1"/>
    <n v="0.79"/>
    <n v="105.29"/>
    <n v="0.04"/>
    <x v="43"/>
    <n v="10.119999999999999"/>
    <s v="Cynthia Voltz"/>
    <s v="Corporativo"/>
    <n v="10"/>
    <s v="Newfoundland"/>
    <s v="Atlantico"/>
  </r>
  <r>
    <n v="2530"/>
    <n v="18370"/>
    <d v="2011-01-13T00:00:00"/>
    <x v="725"/>
    <x v="0"/>
    <s v="Bajo"/>
    <n v="648"/>
    <s v="Accessory27"/>
    <s v="Caja Chica"/>
    <s v="Tecnología"/>
    <x v="3"/>
    <n v="0.85"/>
    <n v="35.99"/>
    <n v="0"/>
    <x v="39"/>
    <n v="5"/>
    <s v="Rick Wilson"/>
    <s v="Consumidor"/>
    <n v="6"/>
    <s v="Saskachewan"/>
    <s v="Pradera"/>
  </r>
  <r>
    <n v="4144"/>
    <n v="29409"/>
    <d v="2011-01-13T00:00:00"/>
    <x v="731"/>
    <x v="0"/>
    <s v="Alto"/>
    <n v="738"/>
    <s v="BASF Silver 74 Minute CD-R"/>
    <s v="Paquete Chico"/>
    <s v="Tecnología"/>
    <x v="8"/>
    <n v="0.51"/>
    <n v="1.7"/>
    <n v="0.09"/>
    <x v="30"/>
    <n v="1.99"/>
    <s v="Sally Matthias"/>
    <s v="Oficina en Hogar"/>
    <n v="3"/>
    <s v="British Columbia"/>
    <s v="Oeste"/>
  </r>
  <r>
    <n v="2952"/>
    <n v="21379"/>
    <d v="2011-01-14T00:00:00"/>
    <x v="732"/>
    <x v="2"/>
    <s v="Alto"/>
    <n v="727"/>
    <s v="Global Leather &amp; Oak Executive Chair, Burgundy"/>
    <s v="Barril Jumbo"/>
    <s v="Muebles"/>
    <x v="2"/>
    <n v="0.77"/>
    <n v="150.88999999999999"/>
    <n v="0.05"/>
    <x v="41"/>
    <n v="60.2"/>
    <s v="Charles Sheldon"/>
    <s v="Corporativo"/>
    <n v="4"/>
    <s v="Nova Scotia"/>
    <s v="Atlantico"/>
  </r>
  <r>
    <n v="6896"/>
    <n v="49189"/>
    <d v="2011-01-15T00:00:00"/>
    <x v="750"/>
    <x v="0"/>
    <s v="Critical"/>
    <n v="882"/>
    <s v="Security-Tint Sobres"/>
    <s v="Caja Chica"/>
    <s v="Árticulos de Oficina"/>
    <x v="10"/>
    <n v="0.36"/>
    <n v="7.64"/>
    <n v="0.06"/>
    <x v="0"/>
    <n v="1.39"/>
    <s v="Brian Thompson"/>
    <s v="Oficina en Hogar"/>
    <n v="1"/>
    <s v="Ontario"/>
    <s v="Ontario"/>
  </r>
  <r>
    <n v="6483"/>
    <n v="46147"/>
    <d v="2011-01-15T00:00:00"/>
    <x v="725"/>
    <x v="0"/>
    <s v="Critical"/>
    <n v="204"/>
    <s v="GBC Standard Therm-A-Bind Covers"/>
    <s v="Caja Chica"/>
    <s v="Árticulos de Oficina"/>
    <x v="6"/>
    <n v="0.39"/>
    <n v="24.92"/>
    <n v="0.01"/>
    <x v="24"/>
    <n v="12.98"/>
    <s v="Mick Crebagga"/>
    <s v="Corporativo"/>
    <n v="9"/>
    <s v="Manitoba"/>
    <s v="Pradera"/>
  </r>
  <r>
    <n v="6484"/>
    <n v="46147"/>
    <d v="2011-01-15T00:00:00"/>
    <x v="725"/>
    <x v="1"/>
    <s v="Critical"/>
    <n v="313"/>
    <s v="Wilson Jones Hanging View Binder, White, 1&quot;"/>
    <s v="Caja Chica"/>
    <s v="Árticulos de Oficina"/>
    <x v="6"/>
    <n v="0.39"/>
    <n v="7.1"/>
    <n v="0.08"/>
    <x v="33"/>
    <n v="6.05"/>
    <s v="Mick Crebagga"/>
    <s v="Corporativo"/>
    <n v="9"/>
    <s v="Manitoba"/>
    <s v="Pradera"/>
  </r>
  <r>
    <n v="6485"/>
    <n v="46147"/>
    <d v="2011-01-15T00:00:00"/>
    <x v="725"/>
    <x v="2"/>
    <s v="Critical"/>
    <n v="484"/>
    <s v="Chromcraft Bull-Nose Wood 48&quot; x 96&quot; Rectangular Conference Mesas"/>
    <s v="Caja Jumbo"/>
    <s v="Muebles"/>
    <x v="11"/>
    <n v="0.8"/>
    <n v="550.98"/>
    <n v="0.09"/>
    <x v="15"/>
    <n v="64.59"/>
    <s v="Mick Crebagga"/>
    <s v="Corporativo"/>
    <n v="9"/>
    <s v="Manitoba"/>
    <s v="Pradera"/>
  </r>
  <r>
    <n v="3600"/>
    <n v="25669"/>
    <d v="2011-01-16T00:00:00"/>
    <x v="732"/>
    <x v="0"/>
    <s v="Critical"/>
    <n v="99"/>
    <s v="Avery 487"/>
    <s v="Caja Chica"/>
    <s v="Árticulos de Oficina"/>
    <x v="14"/>
    <n v="0.38"/>
    <n v="3.69"/>
    <n v="0.02"/>
    <x v="15"/>
    <n v="0.5"/>
    <s v="Ann Blume"/>
    <s v="PYME"/>
    <n v="4"/>
    <s v="Nova Scotia"/>
    <s v="Atlantico"/>
  </r>
  <r>
    <n v="2678"/>
    <n v="19365"/>
    <d v="2011-01-16T00:00:00"/>
    <x v="725"/>
    <x v="0"/>
    <s v="Medio"/>
    <n v="452"/>
    <s v="Xerox 1992"/>
    <s v="Caja Chica"/>
    <s v="Árticulos de Oficina"/>
    <x v="4"/>
    <n v="0.36"/>
    <n v="5.98"/>
    <n v="0.03"/>
    <x v="13"/>
    <n v="5.2"/>
    <s v="Filia McAdams"/>
    <s v="PYME"/>
    <n v="13"/>
    <s v="Prince Edward Island"/>
    <s v="Atlantico"/>
  </r>
  <r>
    <n v="5014"/>
    <n v="35780"/>
    <d v="2011-01-17T00:00:00"/>
    <x v="726"/>
    <x v="0"/>
    <s v="Medio"/>
    <n v="792"/>
    <s v="Newell 320"/>
    <s v="Bolsa"/>
    <s v="Árticulos de Oficina"/>
    <x v="7"/>
    <n v="0.57999999999999996"/>
    <n v="4.28"/>
    <n v="0.01"/>
    <x v="5"/>
    <n v="1.6"/>
    <s v="Chris McAfee"/>
    <s v="Consumidor"/>
    <n v="3"/>
    <s v="British Columbia"/>
    <s v="Oeste"/>
  </r>
  <r>
    <n v="1542"/>
    <n v="11111"/>
    <d v="2011-01-17T00:00:00"/>
    <x v="726"/>
    <x v="0"/>
    <s v="Medio"/>
    <n v="148"/>
    <s v="Eldon Econocleat® Chair Mats for Bajo Pile Carpets"/>
    <s v="Bolsa"/>
    <s v="Muebles"/>
    <x v="1"/>
    <n v="0.73"/>
    <n v="41.47"/>
    <n v="0.1"/>
    <x v="44"/>
    <n v="34.200000000000003"/>
    <s v="Guy Phonely"/>
    <s v="Corporativo"/>
    <n v="1"/>
    <s v="Ontario"/>
    <s v="Ontario"/>
  </r>
  <r>
    <n v="1543"/>
    <n v="11111"/>
    <d v="2011-01-17T00:00:00"/>
    <x v="726"/>
    <x v="0"/>
    <s v="Medio"/>
    <n v="679"/>
    <s v="Xerox 210"/>
    <s v="Caja Chica"/>
    <s v="Árticulos de Oficina"/>
    <x v="4"/>
    <n v="0.37"/>
    <n v="6.48"/>
    <n v="0.1"/>
    <x v="13"/>
    <n v="7.37"/>
    <s v="Guy Phonely"/>
    <s v="Corporativo"/>
    <n v="1"/>
    <s v="Ontario"/>
    <s v="Ontario"/>
  </r>
  <r>
    <n v="6603"/>
    <n v="46980"/>
    <d v="2011-01-17T00:00:00"/>
    <x v="725"/>
    <x v="0"/>
    <s v="Critical"/>
    <n v="339"/>
    <s v="Avery 51"/>
    <s v="Caja Chica"/>
    <s v="Árticulos de Oficina"/>
    <x v="14"/>
    <n v="0.39"/>
    <n v="6.3"/>
    <n v="0.01"/>
    <x v="47"/>
    <n v="0.5"/>
    <s v="Monica Federle"/>
    <s v="Corporativo"/>
    <n v="8"/>
    <s v="Territorios del Noroeste"/>
    <s v="Territorios del Noroeste"/>
  </r>
  <r>
    <n v="4012"/>
    <n v="28642"/>
    <d v="2011-01-18T00:00:00"/>
    <x v="749"/>
    <x v="0"/>
    <s v="Alto"/>
    <n v="14"/>
    <s v="Wilson Jones 1&quot; Hanging DublLock® Ring Binders"/>
    <s v="Caja Chica"/>
    <s v="Árticulos de Oficina"/>
    <x v="6"/>
    <n v="0.37"/>
    <n v="5.28"/>
    <n v="0"/>
    <x v="39"/>
    <n v="2.99"/>
    <s v="Pauline Chand"/>
    <s v="Corporativo"/>
    <n v="1"/>
    <s v="Ontario"/>
    <s v="Ontario"/>
  </r>
  <r>
    <n v="4013"/>
    <n v="28642"/>
    <d v="2011-01-18T00:00:00"/>
    <x v="749"/>
    <x v="0"/>
    <s v="Alto"/>
    <n v="717"/>
    <s v="iDENi80s"/>
    <s v="Caja Chica"/>
    <s v="Tecnología"/>
    <x v="3"/>
    <n v="0.59"/>
    <n v="65.989999999999995"/>
    <n v="0"/>
    <x v="46"/>
    <n v="19.989999999999998"/>
    <s v="Pauline Chand"/>
    <s v="Corporativo"/>
    <n v="1"/>
    <s v="Ontario"/>
    <s v="Ontario"/>
  </r>
  <r>
    <n v="2185"/>
    <n v="15719"/>
    <d v="2011-01-18T00:00:00"/>
    <x v="726"/>
    <x v="2"/>
    <s v="Critical"/>
    <n v="71"/>
    <s v="Global Leather and Oak Executive Chair, Black"/>
    <s v="Barril Jumbo"/>
    <s v="Muebles"/>
    <x v="2"/>
    <n v="0.56000000000000005"/>
    <n v="300.98"/>
    <n v="7.0000000000000007E-2"/>
    <x v="27"/>
    <n v="64.73"/>
    <s v="Troy Blackwell"/>
    <s v="Oficina en Hogar"/>
    <n v="1"/>
    <s v="Ontario"/>
    <s v="Ontario"/>
  </r>
  <r>
    <n v="5197"/>
    <n v="36931"/>
    <d v="2011-01-19T00:00:00"/>
    <x v="726"/>
    <x v="0"/>
    <s v="No Especificado"/>
    <n v="792"/>
    <s v="Newell 320"/>
    <s v="Bolsa"/>
    <s v="Árticulos de Oficina"/>
    <x v="7"/>
    <n v="0.57999999999999996"/>
    <n v="4.28"/>
    <n v="0.1"/>
    <x v="19"/>
    <n v="1.6"/>
    <s v="Ashley Jarboe"/>
    <s v="Oficina en Hogar"/>
    <n v="11"/>
    <s v="Yukon"/>
    <s v="Yukon"/>
  </r>
  <r>
    <n v="1490"/>
    <n v="10722"/>
    <d v="2011-01-19T00:00:00"/>
    <x v="751"/>
    <x v="0"/>
    <s v="No Especificado"/>
    <n v="659"/>
    <s v="Xerox 199"/>
    <s v="Caja Chica"/>
    <s v="Árticulos de Oficina"/>
    <x v="4"/>
    <n v="0.4"/>
    <n v="4.28"/>
    <n v="0.01"/>
    <x v="14"/>
    <n v="5.68"/>
    <s v="Dorris Love"/>
    <s v="Oficina en Hogar"/>
    <n v="2"/>
    <s v="Quebec"/>
    <s v="Quebec"/>
  </r>
  <r>
    <n v="2224"/>
    <n v="16096"/>
    <d v="2011-01-19T00:00:00"/>
    <x v="749"/>
    <x v="1"/>
    <s v="Alto"/>
    <n v="185"/>
    <s v="Avery 474"/>
    <s v="Caja Chica"/>
    <s v="Árticulos de Oficina"/>
    <x v="14"/>
    <n v="0.36"/>
    <n v="2.88"/>
    <n v="0"/>
    <x v="3"/>
    <n v="0.99"/>
    <s v="Roy French"/>
    <s v="Consumidor"/>
    <n v="1"/>
    <s v="Ontario"/>
    <s v="Ontario"/>
  </r>
  <r>
    <n v="6999"/>
    <n v="49987"/>
    <d v="2011-01-19T00:00:00"/>
    <x v="727"/>
    <x v="2"/>
    <s v="Alto"/>
    <n v="769"/>
    <s v="Sauder Camden County Collection Libraries, Planked Cherry Finish"/>
    <s v="Caja Jumbo"/>
    <s v="Muebles"/>
    <x v="15"/>
    <n v="0.76"/>
    <n v="114.98"/>
    <n v="0.05"/>
    <x v="20"/>
    <n v="58.72"/>
    <s v="Tanja Norvell"/>
    <s v="Consumidor"/>
    <n v="4"/>
    <s v="Nova Scotia"/>
    <s v="Atlantico"/>
  </r>
  <r>
    <n v="7000"/>
    <n v="49987"/>
    <d v="2011-01-19T00:00:00"/>
    <x v="727"/>
    <x v="2"/>
    <s v="Alto"/>
    <n v="770"/>
    <s v="Bush Advantage Collection® Round Conference Table"/>
    <s v="Caja Jumbo"/>
    <s v="Muebles"/>
    <x v="11"/>
    <n v="0.64"/>
    <n v="212.6"/>
    <n v="0.03"/>
    <x v="4"/>
    <n v="52.2"/>
    <s v="Tanja Norvell"/>
    <s v="Consumidor"/>
    <n v="4"/>
    <s v="Nova Scotia"/>
    <s v="Atlantico"/>
  </r>
  <r>
    <n v="6998"/>
    <n v="49987"/>
    <d v="2011-01-19T00:00:00"/>
    <x v="751"/>
    <x v="0"/>
    <s v="Alto"/>
    <n v="164"/>
    <s v="Accessory21"/>
    <s v="Bolsa"/>
    <s v="Tecnología"/>
    <x v="3"/>
    <n v="0.37"/>
    <n v="20.99"/>
    <n v="0.03"/>
    <x v="8"/>
    <n v="0.99"/>
    <s v="Tanja Norvell"/>
    <s v="Consumidor"/>
    <n v="9"/>
    <s v="Manitoba"/>
    <s v="Pradera"/>
  </r>
  <r>
    <n v="3142"/>
    <n v="22561"/>
    <d v="2011-01-20T00:00:00"/>
    <x v="727"/>
    <x v="0"/>
    <s v="Critical"/>
    <n v="598"/>
    <s v="Executive Impressions 12&quot; Wall Clock"/>
    <s v="Paquete Chico"/>
    <s v="Muebles"/>
    <x v="1"/>
    <n v="0.47"/>
    <n v="17.670000000000002"/>
    <n v="7.0000000000000007E-2"/>
    <x v="44"/>
    <n v="8.99"/>
    <s v="David Wiener"/>
    <s v="Consumidor"/>
    <n v="4"/>
    <s v="Nova Scotia"/>
    <s v="Atlantico"/>
  </r>
  <r>
    <n v="3143"/>
    <n v="22561"/>
    <d v="2011-01-20T00:00:00"/>
    <x v="727"/>
    <x v="0"/>
    <s v="Critical"/>
    <n v="865"/>
    <s v="Staples 4 Outlet Surge Protector"/>
    <s v="Caja Chica"/>
    <s v="Árticulos de Oficina"/>
    <x v="5"/>
    <n v="0.57999999999999996"/>
    <n v="8.67"/>
    <n v="0.03"/>
    <x v="6"/>
    <n v="3.5"/>
    <s v="David Wiener"/>
    <s v="Consumidor"/>
    <n v="4"/>
    <s v="Nova Scotia"/>
    <s v="Atlantico"/>
  </r>
  <r>
    <n v="3144"/>
    <n v="22561"/>
    <d v="2011-01-20T00:00:00"/>
    <x v="727"/>
    <x v="1"/>
    <s v="Critical"/>
    <n v="192"/>
    <s v="U.S. Robotics 56K Internet Call Modem"/>
    <s v="Caja Chica"/>
    <s v="Tecnología"/>
    <x v="8"/>
    <n v="0.5"/>
    <n v="99.99"/>
    <n v="0.03"/>
    <x v="36"/>
    <n v="19.989999999999998"/>
    <s v="David Wiener"/>
    <s v="Consumidor"/>
    <n v="4"/>
    <s v="Nova Scotia"/>
    <s v="Atlantico"/>
  </r>
  <r>
    <n v="8008"/>
    <n v="57217"/>
    <d v="2011-01-21T00:00:00"/>
    <x v="752"/>
    <x v="0"/>
    <s v="Medio"/>
    <n v="420"/>
    <s v="Hunt BOSTON® Vista® Battery-Operated Pencil Sharpener, Black"/>
    <s v="Paquete Chico"/>
    <s v="Árticulos de Oficina"/>
    <x v="7"/>
    <n v="0.57999999999999996"/>
    <n v="11.66"/>
    <n v="0.06"/>
    <x v="41"/>
    <n v="7.95"/>
    <s v="Alan Haines"/>
    <s v="Consumidor"/>
    <n v="2"/>
    <s v="Quebec"/>
    <s v="Quebec"/>
  </r>
  <r>
    <n v="915"/>
    <n v="6564"/>
    <d v="2011-01-21T00:00:00"/>
    <x v="751"/>
    <x v="0"/>
    <s v="Bajo"/>
    <n v="407"/>
    <s v="Logitech Access Keyboard"/>
    <s v="Caja Chica"/>
    <s v="Tecnología"/>
    <x v="8"/>
    <n v="0.37"/>
    <n v="15.98"/>
    <n v="0.01"/>
    <x v="42"/>
    <n v="4"/>
    <s v="Anne McFarland"/>
    <s v="Consumidor"/>
    <n v="11"/>
    <s v="Yukon"/>
    <s v="Yukon"/>
  </r>
  <r>
    <n v="2341"/>
    <n v="16837"/>
    <d v="2011-01-21T00:00:00"/>
    <x v="727"/>
    <x v="2"/>
    <s v="No Especificado"/>
    <n v="712"/>
    <s v="Global Enterprise™ Series Seating Bajo-Back Swivel/Tilt Chairs"/>
    <s v="Barril Jumbo"/>
    <s v="Muebles"/>
    <x v="2"/>
    <n v="0.55000000000000004"/>
    <n v="258.98"/>
    <n v="0.09"/>
    <x v="4"/>
    <n v="54.31"/>
    <s v="Jill Stevenson"/>
    <s v="Consumidor"/>
    <n v="9"/>
    <s v="Manitoba"/>
    <s v="Pradera"/>
  </r>
  <r>
    <n v="4976"/>
    <n v="35399"/>
    <d v="2011-01-21T00:00:00"/>
    <x v="752"/>
    <x v="0"/>
    <s v="Bajo"/>
    <n v="994"/>
    <s v="Acco Pressboard Covers with Storage Hooks, 14 7/8&quot; x 11&quot;, Light Blue"/>
    <s v="Caja Chica"/>
    <s v="Árticulos de Oficina"/>
    <x v="6"/>
    <n v="0.36"/>
    <n v="4.91"/>
    <n v="0.04"/>
    <x v="49"/>
    <n v="5.68"/>
    <s v="Karen Bern"/>
    <s v="Corporativo"/>
    <n v="6"/>
    <s v="Saskachewan"/>
    <s v="Pradera"/>
  </r>
  <r>
    <n v="431"/>
    <n v="2883"/>
    <d v="2011-01-22T00:00:00"/>
    <x v="753"/>
    <x v="0"/>
    <s v="Bajo"/>
    <n v="394"/>
    <s v="FelBajoes Bankers Box™ Staxonsteel® Drawer File/Stacking System"/>
    <s v="Caja Chica"/>
    <s v="Árticulos de Oficina"/>
    <x v="0"/>
    <n v="0.73"/>
    <n v="64.98"/>
    <n v="0.1"/>
    <x v="47"/>
    <n v="6.88"/>
    <s v="Rob Haberlin"/>
    <s v="Consumidor"/>
    <n v="3"/>
    <s v="British Columbia"/>
    <s v="Oeste"/>
  </r>
  <r>
    <n v="7032"/>
    <n v="50208"/>
    <d v="2011-01-22T00:00:00"/>
    <x v="752"/>
    <x v="1"/>
    <s v="Medio"/>
    <n v="771"/>
    <s v="Avery Hole Reinforcements"/>
    <s v="Caja Chica"/>
    <s v="Árticulos de Oficina"/>
    <x v="6"/>
    <n v="0.36"/>
    <n v="6.23"/>
    <n v="0.1"/>
    <x v="4"/>
    <n v="6.97"/>
    <s v="Sarah Bern"/>
    <s v="Corporativo"/>
    <n v="4"/>
    <s v="Nova Scotia"/>
    <s v="Atlantico"/>
  </r>
  <r>
    <n v="1342"/>
    <n v="9824"/>
    <d v="2011-01-22T00:00:00"/>
    <x v="753"/>
    <x v="1"/>
    <s v="Critical"/>
    <n v="610"/>
    <s v="FelBajoes Premier Superior Surge Suppressor, 10-Outlet, With Phone and Remote"/>
    <s v="Caja Chica"/>
    <s v="Árticulos de Oficina"/>
    <x v="5"/>
    <n v="0.59"/>
    <n v="48.92"/>
    <n v="0.03"/>
    <x v="33"/>
    <n v="4.5"/>
    <s v="Thomas Thornton"/>
    <s v="Consumidor"/>
    <n v="11"/>
    <s v="Yukon"/>
    <s v="Yukon"/>
  </r>
  <r>
    <n v="1343"/>
    <n v="9824"/>
    <d v="2011-01-22T00:00:00"/>
    <x v="753"/>
    <x v="0"/>
    <s v="Critical"/>
    <n v="85"/>
    <s v="Avery 506"/>
    <s v="Caja Chica"/>
    <s v="Árticulos de Oficina"/>
    <x v="14"/>
    <n v="0.39"/>
    <n v="4.13"/>
    <n v="0"/>
    <x v="36"/>
    <n v="0.5"/>
    <s v="Thomas Thornton"/>
    <s v="Consumidor"/>
    <n v="11"/>
    <s v="Yukon"/>
    <s v="Yukon"/>
  </r>
  <r>
    <n v="1344"/>
    <n v="9824"/>
    <d v="2011-01-22T00:00:00"/>
    <x v="753"/>
    <x v="0"/>
    <s v="Critical"/>
    <n v="575"/>
    <s v="Sanford Colorific Colored Pencils, 12/Box"/>
    <s v="Bolsa"/>
    <s v="Árticulos de Oficina"/>
    <x v="7"/>
    <n v="0.55000000000000004"/>
    <n v="2.88"/>
    <n v="0.1"/>
    <x v="1"/>
    <n v="1.01"/>
    <s v="Thomas Thornton"/>
    <s v="Consumidor"/>
    <n v="11"/>
    <s v="Yukon"/>
    <s v="Yukon"/>
  </r>
  <r>
    <n v="2998"/>
    <n v="21606"/>
    <d v="2011-01-22T00:00:00"/>
    <x v="752"/>
    <x v="0"/>
    <s v="No Especificado"/>
    <n v="1069"/>
    <s v="Memorex 'Cool' 80 Minute CD-R Spindle, 25/Pack"/>
    <s v="Paquete Chico"/>
    <s v="Tecnología"/>
    <x v="8"/>
    <n v="0.46"/>
    <n v="17.48"/>
    <n v="0.06"/>
    <x v="13"/>
    <n v="1.99"/>
    <s v="Troy Staebel"/>
    <s v="PYME"/>
    <n v="2"/>
    <s v="Quebec"/>
    <s v="Quebec"/>
  </r>
  <r>
    <n v="2997"/>
    <n v="21606"/>
    <d v="2011-01-22T00:00:00"/>
    <x v="752"/>
    <x v="1"/>
    <s v="No Especificado"/>
    <n v="281"/>
    <s v="PC Concepts 116 Key Quantum 3000 Keyboard"/>
    <s v="Caja Chica"/>
    <s v="Tecnología"/>
    <x v="8"/>
    <n v="0.75"/>
    <n v="32.979999999999997"/>
    <n v="0.06"/>
    <x v="1"/>
    <n v="5.5"/>
    <s v="Troy Staebel"/>
    <s v="PYME"/>
    <n v="1"/>
    <s v="Ontario"/>
    <s v="Ontario"/>
  </r>
  <r>
    <n v="6929"/>
    <n v="49443"/>
    <d v="2011-01-23T00:00:00"/>
    <x v="753"/>
    <x v="0"/>
    <s v="Alto"/>
    <n v="1129"/>
    <s v="Lumber Crayons"/>
    <s v="Bolsa"/>
    <s v="Árticulos de Oficina"/>
    <x v="7"/>
    <n v="0.47"/>
    <n v="9.85"/>
    <n v="0.05"/>
    <x v="39"/>
    <n v="4.82"/>
    <s v="Nicole Brennan"/>
    <s v="Oficina en Hogar"/>
    <n v="2"/>
    <s v="Quebec"/>
    <s v="Quebec"/>
  </r>
  <r>
    <n v="3054"/>
    <n v="21890"/>
    <d v="2011-01-24T00:00:00"/>
    <x v="728"/>
    <x v="0"/>
    <s v="No Especificado"/>
    <n v="364"/>
    <s v="Newell 343"/>
    <s v="Bolsa"/>
    <s v="Árticulos de Oficina"/>
    <x v="7"/>
    <n v="0.57999999999999996"/>
    <n v="2.94"/>
    <n v="0.01"/>
    <x v="46"/>
    <n v="0.96"/>
    <s v="Amy Cox"/>
    <s v="PYME"/>
    <n v="10"/>
    <s v="Newfoundland"/>
    <s v="Atlantico"/>
  </r>
  <r>
    <n v="3055"/>
    <n v="21890"/>
    <d v="2011-01-24T00:00:00"/>
    <x v="728"/>
    <x v="0"/>
    <s v="No Especificado"/>
    <n v="189"/>
    <s v="Peel &amp; Seel® Recycled Catalog Sobres, Brown"/>
    <s v="Caja Chica"/>
    <s v="Árticulos de Oficina"/>
    <x v="10"/>
    <n v="0.35"/>
    <n v="11.58"/>
    <n v="0.06"/>
    <x v="45"/>
    <n v="6.97"/>
    <s v="Amy Cox"/>
    <s v="PYME"/>
    <n v="11"/>
    <s v="Yukon"/>
    <s v="Yukon"/>
  </r>
  <r>
    <n v="6626"/>
    <n v="47136"/>
    <d v="2011-01-24T00:00:00"/>
    <x v="728"/>
    <x v="0"/>
    <s v="Medio"/>
    <n v="752"/>
    <s v="Tuff Stuff™ Recycled Round Ring Binders"/>
    <s v="Caja Chica"/>
    <s v="Árticulos de Oficina"/>
    <x v="6"/>
    <n v="0.36"/>
    <n v="4.82"/>
    <n v="0"/>
    <x v="27"/>
    <n v="1.49"/>
    <s v="Deborah Brumfield"/>
    <s v="PYME"/>
    <n v="4"/>
    <s v="Nova Scotia"/>
    <s v="Atlantico"/>
  </r>
  <r>
    <n v="6958"/>
    <n v="49761"/>
    <d v="2011-01-24T00:00:00"/>
    <x v="754"/>
    <x v="0"/>
    <s v="No Especificado"/>
    <n v="453"/>
    <s v="TI 36X Solar Scientific Calculator"/>
    <s v="Medio Box"/>
    <s v="Tecnología"/>
    <x v="9"/>
    <n v="0.38"/>
    <n v="23.99"/>
    <n v="7.0000000000000007E-2"/>
    <x v="25"/>
    <n v="6.3"/>
    <s v="Lisa DeCherney"/>
    <s v="Corporativo"/>
    <n v="3"/>
    <s v="British Columbia"/>
    <s v="Oeste"/>
  </r>
  <r>
    <n v="66"/>
    <n v="386"/>
    <d v="2011-01-24T00:00:00"/>
    <x v="728"/>
    <x v="0"/>
    <s v="Alto"/>
    <n v="1065"/>
    <s v="Avery 501"/>
    <s v="Caja Chica"/>
    <s v="Árticulos de Oficina"/>
    <x v="14"/>
    <n v="0.38"/>
    <n v="3.69"/>
    <n v="0.02"/>
    <x v="4"/>
    <n v="0.5"/>
    <s v="Tracy Poddar"/>
    <s v="Corporativo"/>
    <n v="1"/>
    <s v="Ontario"/>
    <s v="Ontario"/>
  </r>
  <r>
    <n v="67"/>
    <n v="386"/>
    <d v="2011-01-24T00:00:00"/>
    <x v="728"/>
    <x v="0"/>
    <s v="Alto"/>
    <n v="911"/>
    <s v="Avery Hi-Liter Pen Style Six-Color Fluorescent Set"/>
    <s v="Bolsa"/>
    <s v="Árticulos de Oficina"/>
    <x v="7"/>
    <n v="0.44"/>
    <n v="3.85"/>
    <n v="0.09"/>
    <x v="4"/>
    <n v="0.7"/>
    <s v="Tracy Poddar"/>
    <s v="Corporativo"/>
    <n v="1"/>
    <s v="Ontario"/>
    <s v="Ontario"/>
  </r>
  <r>
    <n v="3527"/>
    <n v="25095"/>
    <d v="2011-01-25T00:00:00"/>
    <x v="755"/>
    <x v="0"/>
    <s v="Bajo"/>
    <n v="864"/>
    <s v="Blue String-Tie &amp; Button Interoffice Sobres, 10 x 13"/>
    <s v="Caja Chica"/>
    <s v="Árticulos de Oficina"/>
    <x v="10"/>
    <n v="0.4"/>
    <n v="39.979999999999997"/>
    <n v="0.06"/>
    <x v="27"/>
    <n v="9.83"/>
    <s v="Brian Stugart"/>
    <s v="Consumidor"/>
    <n v="1"/>
    <s v="Ontario"/>
    <s v="Ontario"/>
  </r>
  <r>
    <n v="3528"/>
    <n v="25095"/>
    <d v="2011-01-25T00:00:00"/>
    <x v="754"/>
    <x v="2"/>
    <s v="Bajo"/>
    <n v="360"/>
    <s v="Hewlett-Packard Deskjet 5550 Color Inkjet Printer"/>
    <s v="Barril Jumbo"/>
    <s v="Tecnología"/>
    <x v="9"/>
    <n v="0.4"/>
    <n v="115.99"/>
    <n v="0.08"/>
    <x v="39"/>
    <n v="56.14"/>
    <s v="Brian Stugart"/>
    <s v="Consumidor"/>
    <n v="1"/>
    <s v="Ontario"/>
    <s v="Ontario"/>
  </r>
  <r>
    <n v="4647"/>
    <n v="33091"/>
    <d v="2011-01-25T00:00:00"/>
    <x v="734"/>
    <x v="0"/>
    <s v="Alto"/>
    <n v="549"/>
    <s v="Hammermill Color Copier Papel (28Lb. and 96 Bright)"/>
    <s v="Caja Chica"/>
    <s v="Árticulos de Oficina"/>
    <x v="4"/>
    <n v="0.4"/>
    <n v="9.99"/>
    <n v="0.02"/>
    <x v="35"/>
    <n v="11.59"/>
    <s v="Robert Waldorf"/>
    <s v="Oficina en Hogar"/>
    <n v="1"/>
    <s v="Ontario"/>
    <s v="Ontario"/>
  </r>
  <r>
    <n v="7327"/>
    <n v="52199"/>
    <d v="2011-01-26T00:00:00"/>
    <x v="734"/>
    <x v="0"/>
    <s v="Medio"/>
    <n v="1162"/>
    <s v="Wilson Jones Turn Tabs Binder Tool for Ring Binders"/>
    <s v="Caja Chica"/>
    <s v="Árticulos de Oficina"/>
    <x v="6"/>
    <n v="0.39"/>
    <n v="4.82"/>
    <n v="0.05"/>
    <x v="2"/>
    <n v="5.24"/>
    <s v="Adam Shillingsburg"/>
    <s v="Corporativo"/>
    <n v="5"/>
    <s v="Alberta"/>
    <s v="Oeste"/>
  </r>
  <r>
    <n v="3420"/>
    <n v="24388"/>
    <d v="2011-01-26T00:00:00"/>
    <x v="734"/>
    <x v="2"/>
    <s v="Critical"/>
    <n v="461"/>
    <s v="Sharp 1540cs Digital Laser Copier"/>
    <s v="Barril Jumbo"/>
    <s v="Tecnología"/>
    <x v="13"/>
    <n v="0.35"/>
    <n v="549.99"/>
    <n v="0"/>
    <x v="20"/>
    <n v="49"/>
    <s v="Erica Bern"/>
    <s v="Corporativo"/>
    <n v="13"/>
    <s v="Prince Edward Island"/>
    <s v="Atlantico"/>
  </r>
  <r>
    <n v="6944"/>
    <n v="49601"/>
    <d v="2011-01-26T00:00:00"/>
    <x v="756"/>
    <x v="2"/>
    <s v="Bajo"/>
    <n v="661"/>
    <s v="Hon Comfortask® Task/Swivel Chairs"/>
    <s v="Barril Jumbo"/>
    <s v="Muebles"/>
    <x v="2"/>
    <n v="0.69"/>
    <n v="113.98"/>
    <n v="0.01"/>
    <x v="20"/>
    <n v="30"/>
    <s v="Mark Cousins"/>
    <s v="Oficina en Hogar"/>
    <n v="9"/>
    <s v="Manitoba"/>
    <s v="Pradera"/>
  </r>
  <r>
    <n v="7288"/>
    <n v="51974"/>
    <d v="2011-01-26T00:00:00"/>
    <x v="734"/>
    <x v="0"/>
    <s v="Alto"/>
    <n v="1250"/>
    <s v="Honeywell Enviracaire® Portable HEPA Air Cleaner for up to 10 x 16 Room"/>
    <s v="Caja Grande"/>
    <s v="Árticulos de Oficina"/>
    <x v="5"/>
    <n v="0.46"/>
    <n v="123.38"/>
    <n v="0.05"/>
    <x v="29"/>
    <n v="24.49"/>
    <s v="Trudy Brown"/>
    <s v="PYME"/>
    <n v="6"/>
    <s v="Saskachewan"/>
    <s v="Pradera"/>
  </r>
  <r>
    <n v="7289"/>
    <n v="51974"/>
    <d v="2011-01-26T00:00:00"/>
    <x v="734"/>
    <x v="0"/>
    <s v="Alto"/>
    <n v="688"/>
    <s v="Avery Printable Repositionable Plastic Tabs"/>
    <s v="Caja Chica"/>
    <s v="Árticulos de Oficina"/>
    <x v="6"/>
    <n v="0.38"/>
    <n v="8.6"/>
    <n v="0.05"/>
    <x v="40"/>
    <n v="6.19"/>
    <s v="Trudy Brown"/>
    <s v="PYME"/>
    <n v="6"/>
    <s v="Saskachewan"/>
    <s v="Pradera"/>
  </r>
  <r>
    <n v="8346"/>
    <n v="59652"/>
    <d v="2011-01-27T00:00:00"/>
    <x v="757"/>
    <x v="0"/>
    <s v="Medio"/>
    <n v="934"/>
    <s v="Accessory15"/>
    <s v="Paquete Chico"/>
    <s v="Tecnología"/>
    <x v="3"/>
    <n v="0.83"/>
    <n v="20.99"/>
    <n v="0.05"/>
    <x v="11"/>
    <n v="0.99"/>
    <s v="Anna Chung"/>
    <s v="Oficina en Hogar"/>
    <n v="11"/>
    <s v="Yukon"/>
    <s v="Yukon"/>
  </r>
  <r>
    <n v="3500"/>
    <n v="24960"/>
    <d v="2011-01-27T00:00:00"/>
    <x v="758"/>
    <x v="1"/>
    <s v="Alto"/>
    <n v="884"/>
    <s v="FelBajoes EZ Multi-Media Keyboard"/>
    <s v="Caja Chica"/>
    <s v="Tecnología"/>
    <x v="8"/>
    <n v="0.76"/>
    <n v="34.979999999999997"/>
    <n v="0.01"/>
    <x v="31"/>
    <n v="7.53"/>
    <s v="Cynthia Arntzen"/>
    <s v="PYME"/>
    <n v="1"/>
    <s v="Ontario"/>
    <s v="Ontario"/>
  </r>
  <r>
    <n v="3501"/>
    <n v="24960"/>
    <d v="2011-01-27T00:00:00"/>
    <x v="758"/>
    <x v="0"/>
    <s v="Alto"/>
    <n v="535"/>
    <s v="Snap-A-Way® Black Print Carbonless Ruled Speed Letter, Triplicate"/>
    <s v="Bolsa"/>
    <s v="Árticulos de Oficina"/>
    <x v="4"/>
    <n v="0.38"/>
    <n v="37.94"/>
    <n v="0"/>
    <x v="24"/>
    <n v="5.08"/>
    <s v="Cynthia Arntzen"/>
    <s v="PYME"/>
    <n v="1"/>
    <s v="Ontario"/>
    <s v="Ontario"/>
  </r>
  <r>
    <n v="3502"/>
    <n v="24960"/>
    <d v="2011-01-27T00:00:00"/>
    <x v="757"/>
    <x v="0"/>
    <s v="Alto"/>
    <n v="991"/>
    <s v="Xerox 229"/>
    <s v="Caja Chica"/>
    <s v="Árticulos de Oficina"/>
    <x v="4"/>
    <n v="0.37"/>
    <n v="6.48"/>
    <n v="0.03"/>
    <x v="27"/>
    <n v="5.87"/>
    <s v="Cynthia Arntzen"/>
    <s v="PYME"/>
    <n v="1"/>
    <s v="Ontario"/>
    <s v="Ontario"/>
  </r>
  <r>
    <n v="3503"/>
    <n v="24960"/>
    <d v="2011-01-27T00:00:00"/>
    <x v="758"/>
    <x v="0"/>
    <s v="Alto"/>
    <n v="335"/>
    <s v="2160i"/>
    <s v="Caja Chica"/>
    <s v="Tecnología"/>
    <x v="3"/>
    <n v="0.59"/>
    <n v="200.99"/>
    <n v="0.04"/>
    <x v="41"/>
    <n v="4.2"/>
    <s v="Cynthia Arntzen"/>
    <s v="PYME"/>
    <n v="1"/>
    <s v="Ontario"/>
    <s v="Ontario"/>
  </r>
  <r>
    <n v="2114"/>
    <n v="15106"/>
    <d v="2011-01-27T00:00:00"/>
    <x v="757"/>
    <x v="0"/>
    <s v="No Especificado"/>
    <n v="6"/>
    <s v="G.E. Longer-Life Indoor Recessed Floodlight Bulbs"/>
    <s v="Paquete Chico"/>
    <s v="Muebles"/>
    <x v="1"/>
    <n v="0.37"/>
    <n v="6.64"/>
    <n v="0.03"/>
    <x v="9"/>
    <n v="4.95"/>
    <s v="Dorothy Badders"/>
    <s v="Oficina en Hogar"/>
    <n v="8"/>
    <s v="Territorios del Noroeste"/>
    <s v="Territorios del Noroeste"/>
  </r>
  <r>
    <n v="2115"/>
    <n v="15106"/>
    <d v="2011-01-27T00:00:00"/>
    <x v="734"/>
    <x v="2"/>
    <s v="No Especificado"/>
    <n v="128"/>
    <s v="Panasonic KX-P1150 Dot Matrix Printer"/>
    <s v="Barril Jumbo"/>
    <s v="Tecnología"/>
    <x v="9"/>
    <n v="0.56000000000000005"/>
    <n v="145.44999999999999"/>
    <n v="0.06"/>
    <x v="33"/>
    <n v="17.850000000000001"/>
    <s v="Dorothy Badders"/>
    <s v="Oficina en Hogar"/>
    <n v="8"/>
    <s v="Territorios del Noroeste"/>
    <s v="Territorios del Noroeste"/>
  </r>
  <r>
    <n v="2116"/>
    <n v="15106"/>
    <d v="2011-01-27T00:00:00"/>
    <x v="757"/>
    <x v="0"/>
    <s v="No Especificado"/>
    <n v="129"/>
    <s v="Newell 327"/>
    <s v="Bolsa"/>
    <s v="Árticulos de Oficina"/>
    <x v="7"/>
    <n v="0.57999999999999996"/>
    <n v="2.21"/>
    <n v="0.03"/>
    <x v="41"/>
    <n v="1.1200000000000001"/>
    <s v="Dorothy Badders"/>
    <s v="Oficina en Hogar"/>
    <n v="8"/>
    <s v="Territorios del Noroeste"/>
    <s v="Territorios del Noroeste"/>
  </r>
  <r>
    <n v="8257"/>
    <n v="59047"/>
    <d v="2011-01-28T00:00:00"/>
    <x v="758"/>
    <x v="0"/>
    <s v="No Especificado"/>
    <n v="398"/>
    <s v="Memorex 4.7GB DVD+RW, 3/Pack"/>
    <s v="Paquete Chico"/>
    <s v="Tecnología"/>
    <x v="8"/>
    <n v="0.4"/>
    <n v="28.48"/>
    <n v="0.09"/>
    <x v="29"/>
    <n v="1.99"/>
    <s v="Beth Thompson"/>
    <s v="Corporativo"/>
    <n v="13"/>
    <s v="Prince Edward Island"/>
    <s v="Atlantico"/>
  </r>
  <r>
    <n v="8258"/>
    <n v="59047"/>
    <d v="2011-01-28T00:00:00"/>
    <x v="755"/>
    <x v="0"/>
    <s v="No Especificado"/>
    <n v="399"/>
    <s v="Eldon Image Series Black Desk Accessories"/>
    <s v="Caja Chica"/>
    <s v="Muebles"/>
    <x v="1"/>
    <n v="0.49"/>
    <n v="4.1399999999999997"/>
    <n v="0.06"/>
    <x v="42"/>
    <n v="6.6"/>
    <s v="Beth Thompson"/>
    <s v="Corporativo"/>
    <n v="13"/>
    <s v="Prince Edward Island"/>
    <s v="Atlantico"/>
  </r>
  <r>
    <n v="3715"/>
    <n v="26529"/>
    <d v="2011-01-28T00:00:00"/>
    <x v="759"/>
    <x v="2"/>
    <s v="Bajo"/>
    <n v="593"/>
    <s v="Panasonic KX-P3200 Dot Matrix Printer"/>
    <s v="Barril Jumbo"/>
    <s v="Tecnología"/>
    <x v="9"/>
    <n v="0.56999999999999995"/>
    <n v="297.64"/>
    <n v="0.08"/>
    <x v="39"/>
    <n v="14.7"/>
    <s v="Pauline Webber"/>
    <s v="Consumidor"/>
    <n v="6"/>
    <s v="Saskachewan"/>
    <s v="Pradera"/>
  </r>
  <r>
    <n v="3714"/>
    <n v="26529"/>
    <d v="2011-01-28T00:00:00"/>
    <x v="759"/>
    <x v="0"/>
    <s v="Bajo"/>
    <n v="957"/>
    <s v="Staples 1 Part Blank Computer Papel"/>
    <s v="Caja Chica"/>
    <s v="Árticulos de Oficina"/>
    <x v="4"/>
    <n v="0.36"/>
    <n v="11.34"/>
    <n v="0.05"/>
    <x v="11"/>
    <n v="11.25"/>
    <s v="Pauline Webber"/>
    <s v="Consumidor"/>
    <n v="5"/>
    <s v="Alberta"/>
    <s v="Oeste"/>
  </r>
  <r>
    <n v="8271"/>
    <n v="59139"/>
    <d v="2011-01-29T00:00:00"/>
    <x v="755"/>
    <x v="0"/>
    <s v="Critical"/>
    <n v="1038"/>
    <s v="Tripp Lite Isotel 8 Ultra 8 Outlet Metal Surge"/>
    <s v="Caja Chica"/>
    <s v="Árticulos de Oficina"/>
    <x v="5"/>
    <n v="0.59"/>
    <n v="70.97"/>
    <n v="0.05"/>
    <x v="15"/>
    <n v="3.5"/>
    <s v="Helen Wasserman"/>
    <s v="Oficina en Hogar"/>
    <n v="5"/>
    <s v="Alberta"/>
    <s v="Oeste"/>
  </r>
  <r>
    <n v="8272"/>
    <n v="59139"/>
    <d v="2011-01-29T00:00:00"/>
    <x v="755"/>
    <x v="0"/>
    <s v="Critical"/>
    <n v="284"/>
    <s v="Wilson Jones 14 Line Acrylic Coated Pressboard Data Binders"/>
    <s v="Caja Chica"/>
    <s v="Árticulos de Oficina"/>
    <x v="6"/>
    <n v="0.38"/>
    <n v="5.34"/>
    <n v="0.09"/>
    <x v="49"/>
    <n v="2.99"/>
    <s v="Helen Wasserman"/>
    <s v="Oficina en Hogar"/>
    <n v="5"/>
    <s v="Alberta"/>
    <s v="Oeste"/>
  </r>
  <r>
    <n v="4242"/>
    <n v="30151"/>
    <d v="2011-01-29T00:00:00"/>
    <x v="760"/>
    <x v="0"/>
    <s v="No Especificado"/>
    <n v="204"/>
    <s v="GBC Standard Therm-A-Bind Covers"/>
    <s v="Caja Chica"/>
    <s v="Árticulos de Oficina"/>
    <x v="6"/>
    <n v="0.39"/>
    <n v="24.92"/>
    <n v="0.02"/>
    <x v="17"/>
    <n v="12.98"/>
    <s v="Karl Brown"/>
    <s v="Oficina en Hogar"/>
    <n v="2"/>
    <s v="Quebec"/>
    <s v="Quebec"/>
  </r>
  <r>
    <n v="3456"/>
    <n v="24640"/>
    <d v="2011-01-29T00:00:00"/>
    <x v="755"/>
    <x v="2"/>
    <s v="Medio"/>
    <n v="661"/>
    <s v="Hon Comfortask® Task/Swivel Chairs"/>
    <s v="Barril Jumbo"/>
    <s v="Muebles"/>
    <x v="2"/>
    <n v="0.69"/>
    <n v="113.98"/>
    <n v="0.06"/>
    <x v="15"/>
    <n v="30"/>
    <s v="Patrick O'Donnell"/>
    <s v="Oficina en Hogar"/>
    <n v="1"/>
    <s v="Ontario"/>
    <s v="Ontario"/>
  </r>
  <r>
    <n v="1163"/>
    <n v="8480"/>
    <d v="2011-01-29T00:00:00"/>
    <x v="760"/>
    <x v="0"/>
    <s v="Alto"/>
    <n v="921"/>
    <s v="Xerox 1984"/>
    <s v="Caja Chica"/>
    <s v="Árticulos de Oficina"/>
    <x v="4"/>
    <n v="0.36"/>
    <n v="6.48"/>
    <n v="7.0000000000000007E-2"/>
    <x v="12"/>
    <n v="8.74"/>
    <s v="Robert Marley"/>
    <s v="Corporativo"/>
    <n v="1"/>
    <s v="Ontario"/>
    <s v="Ontario"/>
  </r>
  <r>
    <n v="1164"/>
    <n v="8480"/>
    <d v="2011-01-29T00:00:00"/>
    <x v="760"/>
    <x v="0"/>
    <s v="Alto"/>
    <n v="45"/>
    <s v="Timeport L7089"/>
    <s v="Caja Chica"/>
    <s v="Tecnología"/>
    <x v="3"/>
    <n v="0.57999999999999996"/>
    <n v="125.99"/>
    <n v="0.09"/>
    <x v="10"/>
    <n v="7.69"/>
    <s v="Robert Marley"/>
    <s v="Corporativo"/>
    <n v="1"/>
    <s v="Ontario"/>
    <s v="Ontario"/>
  </r>
  <r>
    <n v="3025"/>
    <n v="21760"/>
    <d v="2011-01-30T00:00:00"/>
    <x v="760"/>
    <x v="0"/>
    <s v="No Especificado"/>
    <n v="389"/>
    <s v="Eldon® Expressions™ Wood Desk Accessories, Oak"/>
    <s v="Caja Chica"/>
    <s v="Muebles"/>
    <x v="1"/>
    <n v="0.56000000000000005"/>
    <n v="7.38"/>
    <n v="0.08"/>
    <x v="3"/>
    <n v="5.21"/>
    <s v="Nicole Brennan"/>
    <s v="Oficina en Hogar"/>
    <n v="11"/>
    <s v="Yukon"/>
    <s v="Yukon"/>
  </r>
  <r>
    <n v="3846"/>
    <n v="27430"/>
    <d v="2011-01-31T00:00:00"/>
    <x v="759"/>
    <x v="0"/>
    <s v="Alto"/>
    <n v="135"/>
    <s v="Tenex 46&quot; x 60&quot; Computer Anti-Static Chairmat, Rectangular Shaped"/>
    <s v="Medio Box"/>
    <s v="Muebles"/>
    <x v="1"/>
    <n v="0.65"/>
    <n v="105.98"/>
    <n v="0.08"/>
    <x v="10"/>
    <n v="13.99"/>
    <s v="Anthony Garverick"/>
    <s v="PYME"/>
    <n v="4"/>
    <s v="Nova Scotia"/>
    <s v="Atlantico"/>
  </r>
  <r>
    <n v="3845"/>
    <n v="27430"/>
    <d v="2011-01-31T00:00:00"/>
    <x v="759"/>
    <x v="0"/>
    <s v="Alto"/>
    <n v="175"/>
    <s v="SANFORD Major Accent™ Altolighters"/>
    <s v="Bolsa"/>
    <s v="Árticulos de Oficina"/>
    <x v="7"/>
    <n v="0.47"/>
    <n v="7.08"/>
    <n v="0.1"/>
    <x v="15"/>
    <n v="2.35"/>
    <s v="Anthony Garverick"/>
    <s v="PYME"/>
    <n v="2"/>
    <s v="Quebec"/>
    <s v="Quebec"/>
  </r>
  <r>
    <n v="7363"/>
    <n v="52482"/>
    <d v="2011-01-31T00:00:00"/>
    <x v="760"/>
    <x v="1"/>
    <s v="Critical"/>
    <n v="533"/>
    <s v="Belkin 8 Outlet Surge Protector"/>
    <s v="Caja Chica"/>
    <s v="Árticulos de Oficina"/>
    <x v="5"/>
    <n v="0.56999999999999995"/>
    <n v="40.98"/>
    <n v="0.06"/>
    <x v="38"/>
    <n v="5.33"/>
    <s v="Greg Guthrie"/>
    <s v="Corporativo"/>
    <n v="9"/>
    <s v="Manitoba"/>
    <s v="Pradera"/>
  </r>
  <r>
    <n v="7364"/>
    <n v="52482"/>
    <d v="2011-01-31T00:00:00"/>
    <x v="756"/>
    <x v="0"/>
    <s v="Critical"/>
    <n v="488"/>
    <s v="Executive Impressions 14&quot; Contract Wall Clock"/>
    <s v="Paquete Chico"/>
    <s v="Muebles"/>
    <x v="1"/>
    <n v="0.52"/>
    <n v="22.23"/>
    <n v="0"/>
    <x v="28"/>
    <n v="3.63"/>
    <s v="Greg Guthrie"/>
    <s v="Corporativo"/>
    <n v="9"/>
    <s v="Manitoba"/>
    <s v="Pradera"/>
  </r>
  <r>
    <n v="1199"/>
    <n v="8802"/>
    <d v="2011-01-31T00:00:00"/>
    <x v="756"/>
    <x v="0"/>
    <s v="Medio"/>
    <n v="1250"/>
    <s v="Honeywell Enviracaire® Portable HEPA Air Cleaner for up to 10 x 16 Room"/>
    <s v="Caja Grande"/>
    <s v="Árticulos de Oficina"/>
    <x v="5"/>
    <n v="0.46"/>
    <n v="123.38"/>
    <n v="7.0000000000000007E-2"/>
    <x v="20"/>
    <n v="24.49"/>
    <s v="Suzanne McNair"/>
    <s v="PYME"/>
    <n v="6"/>
    <s v="Saskachewan"/>
    <s v="Pradera"/>
  </r>
  <r>
    <n v="8249"/>
    <n v="58981"/>
    <d v="2011-01-31T00:00:00"/>
    <x v="756"/>
    <x v="0"/>
    <s v="Alto"/>
    <n v="235"/>
    <s v="Bionaire Personal Warm Mist Humidifier/Vaporizer"/>
    <s v="Medio Box"/>
    <s v="Árticulos de Oficina"/>
    <x v="5"/>
    <n v="0.46"/>
    <n v="46.89"/>
    <n v="7.0000000000000007E-2"/>
    <x v="43"/>
    <n v="5.0999999999999996"/>
    <s v="Tamara Manning"/>
    <s v="Corporativo"/>
    <n v="5"/>
    <s v="Alberta"/>
    <s v="Oeste"/>
  </r>
  <r>
    <n v="3389"/>
    <n v="24160"/>
    <d v="2011-02-01T00:00:00"/>
    <x v="756"/>
    <x v="0"/>
    <s v="Medio"/>
    <n v="946"/>
    <s v="T60"/>
    <s v="Caja Chica"/>
    <s v="Tecnología"/>
    <x v="3"/>
    <n v="0.56000000000000005"/>
    <n v="95.99"/>
    <n v="0.06"/>
    <x v="45"/>
    <n v="4.9000000000000004"/>
    <s v="Amy Hunt"/>
    <s v="Oficina en Hogar"/>
    <n v="6"/>
    <s v="Saskachewan"/>
    <s v="Pradera"/>
  </r>
  <r>
    <n v="7685"/>
    <n v="55075"/>
    <d v="2011-02-01T00:00:00"/>
    <x v="761"/>
    <x v="2"/>
    <s v="Critical"/>
    <n v="171"/>
    <s v="Global Stack Chair without Arms, Black"/>
    <s v="Barril Jumbo"/>
    <s v="Muebles"/>
    <x v="2"/>
    <n v="0.6"/>
    <n v="25.98"/>
    <n v="0.08"/>
    <x v="38"/>
    <n v="14.36"/>
    <s v="Lena Hernandez"/>
    <s v="Oficina en Hogar"/>
    <n v="4"/>
    <s v="Nova Scotia"/>
    <s v="Atlantico"/>
  </r>
  <r>
    <n v="939"/>
    <n v="6791"/>
    <d v="2011-02-01T00:00:00"/>
    <x v="762"/>
    <x v="1"/>
    <s v="Medio"/>
    <n v="923"/>
    <s v="Canon MP25DIII Desktop Whisper-Quiet Printing Calculator"/>
    <s v="Medio Box"/>
    <s v="Tecnología"/>
    <x v="9"/>
    <n v="0.37"/>
    <n v="51.98"/>
    <n v="0.1"/>
    <x v="8"/>
    <n v="10.17"/>
    <s v="Lindsay Castell"/>
    <s v="PYME"/>
    <n v="5"/>
    <s v="Alberta"/>
    <s v="Oeste"/>
  </r>
  <r>
    <n v="3064"/>
    <n v="21956"/>
    <d v="2011-02-01T00:00:00"/>
    <x v="762"/>
    <x v="0"/>
    <s v="Alto"/>
    <n v="903"/>
    <s v="5180"/>
    <s v="Caja Chica"/>
    <s v="Tecnología"/>
    <x v="3"/>
    <n v="0.56000000000000005"/>
    <n v="65.989999999999995"/>
    <n v="0.02"/>
    <x v="40"/>
    <n v="8.99"/>
    <s v="Natalie Webber"/>
    <s v="Consumidor"/>
    <n v="9"/>
    <s v="Manitoba"/>
    <s v="Pradera"/>
  </r>
  <r>
    <n v="4371"/>
    <n v="31140"/>
    <d v="2011-02-01T00:00:00"/>
    <x v="756"/>
    <x v="0"/>
    <s v="Critical"/>
    <n v="247"/>
    <s v="Avery 481"/>
    <s v="Caja Chica"/>
    <s v="Árticulos de Oficina"/>
    <x v="14"/>
    <n v="0.37"/>
    <n v="3.08"/>
    <n v="0.03"/>
    <x v="4"/>
    <n v="0.99"/>
    <s v="Susan Pistek"/>
    <s v="Oficina en Hogar"/>
    <n v="6"/>
    <s v="Saskachewan"/>
    <s v="Pradera"/>
  </r>
  <r>
    <n v="6410"/>
    <n v="45543"/>
    <d v="2011-02-02T00:00:00"/>
    <x v="763"/>
    <x v="2"/>
    <s v="Bajo"/>
    <n v="827"/>
    <s v="KI Conference Mesas"/>
    <s v="Caja Jumbo"/>
    <s v="Muebles"/>
    <x v="11"/>
    <n v="0.69"/>
    <n v="70.89"/>
    <n v="0.01"/>
    <x v="7"/>
    <n v="89.3"/>
    <s v="Denny Joy"/>
    <s v="Corporativo"/>
    <n v="1"/>
    <s v="Ontario"/>
    <s v="Ontario"/>
  </r>
  <r>
    <n v="4782"/>
    <n v="33958"/>
    <d v="2011-02-02T00:00:00"/>
    <x v="761"/>
    <x v="0"/>
    <s v="Critical"/>
    <n v="181"/>
    <s v="Accessory39"/>
    <s v="Paquete Chico"/>
    <s v="Tecnología"/>
    <x v="3"/>
    <n v="0.81"/>
    <n v="20.99"/>
    <n v="0.1"/>
    <x v="46"/>
    <n v="3.3"/>
    <s v="Mark Haberlin"/>
    <s v="PYME"/>
    <n v="4"/>
    <s v="Nova Scotia"/>
    <s v="Atlantico"/>
  </r>
  <r>
    <n v="4783"/>
    <n v="33958"/>
    <d v="2011-02-02T00:00:00"/>
    <x v="761"/>
    <x v="0"/>
    <s v="Critical"/>
    <n v="1096"/>
    <s v="BOSTON® Ranger® #55 Pencil Sharpener, Black"/>
    <s v="Caja Chica"/>
    <s v="Árticulos de Oficina"/>
    <x v="7"/>
    <n v="0.56000000000000005"/>
    <n v="25.99"/>
    <n v="0.09"/>
    <x v="8"/>
    <n v="5.37"/>
    <s v="Mark Haberlin"/>
    <s v="PYME"/>
    <n v="4"/>
    <s v="Nova Scotia"/>
    <s v="Atlantico"/>
  </r>
  <r>
    <n v="3008"/>
    <n v="21639"/>
    <d v="2011-02-02T00:00:00"/>
    <x v="761"/>
    <x v="0"/>
    <s v="No Especificado"/>
    <n v="1059"/>
    <s v="Storex Dura Pro™ Binders"/>
    <s v="Caja Chica"/>
    <s v="Árticulos de Oficina"/>
    <x v="6"/>
    <n v="0.38"/>
    <n v="5.94"/>
    <n v="7.0000000000000007E-2"/>
    <x v="35"/>
    <n v="9.92"/>
    <s v="Tom Ashbrook"/>
    <s v="Oficina en Hogar"/>
    <n v="11"/>
    <s v="Yukon"/>
    <s v="Yukon"/>
  </r>
  <r>
    <n v="3009"/>
    <n v="21639"/>
    <d v="2011-02-02T00:00:00"/>
    <x v="762"/>
    <x v="0"/>
    <s v="No Especificado"/>
    <n v="132"/>
    <s v="Eldon Radial Chair Mat for Bajo to Medio Pile Carpets"/>
    <s v="Bolsa"/>
    <s v="Muebles"/>
    <x v="1"/>
    <n v="0.65"/>
    <n v="39.979999999999997"/>
    <n v="0.01"/>
    <x v="10"/>
    <n v="9.1999999999999993"/>
    <s v="Tom Ashbrook"/>
    <s v="Oficina en Hogar"/>
    <n v="11"/>
    <s v="Yukon"/>
    <s v="Yukon"/>
  </r>
  <r>
    <n v="3010"/>
    <n v="21639"/>
    <d v="2011-02-02T00:00:00"/>
    <x v="756"/>
    <x v="0"/>
    <s v="No Especificado"/>
    <n v="105"/>
    <s v="Electrix Halogen Magnifier Lamp"/>
    <s v="Caja Grande"/>
    <s v="Muebles"/>
    <x v="1"/>
    <n v="0.59"/>
    <n v="194.3"/>
    <n v="0.02"/>
    <x v="49"/>
    <n v="11.54"/>
    <s v="Tom Ashbrook"/>
    <s v="Oficina en Hogar"/>
    <n v="11"/>
    <s v="Yukon"/>
    <s v="Yukon"/>
  </r>
  <r>
    <n v="3011"/>
    <n v="21639"/>
    <d v="2011-02-02T00:00:00"/>
    <x v="756"/>
    <x v="0"/>
    <s v="No Especificado"/>
    <n v="970"/>
    <s v="Eldon Shelf Savers™ Cubes and Bins"/>
    <s v="Caja Chica"/>
    <s v="Árticulos de Oficina"/>
    <x v="0"/>
    <n v="0.83"/>
    <n v="6.98"/>
    <n v="7.0000000000000007E-2"/>
    <x v="30"/>
    <n v="9.69"/>
    <s v="Tom Ashbrook"/>
    <s v="Oficina en Hogar"/>
    <n v="11"/>
    <s v="Yukon"/>
    <s v="Yukon"/>
  </r>
  <r>
    <n v="1717"/>
    <n v="12326"/>
    <d v="2011-02-02T00:00:00"/>
    <x v="761"/>
    <x v="0"/>
    <s v="Critical"/>
    <n v="996"/>
    <s v="Seth Thomas 14&quot; Putty-Colored Wall Clock"/>
    <s v="Caja Chica"/>
    <s v="Muebles"/>
    <x v="1"/>
    <n v="0.54"/>
    <n v="29.34"/>
    <n v="0.05"/>
    <x v="4"/>
    <n v="57.87"/>
    <s v="Troy Staebel"/>
    <s v="PYME"/>
    <n v="1"/>
    <s v="Ontario"/>
    <s v="Ontario"/>
  </r>
  <r>
    <n v="5671"/>
    <n v="40102"/>
    <d v="2011-02-03T00:00:00"/>
    <x v="764"/>
    <x v="1"/>
    <s v="Medio"/>
    <n v="865"/>
    <s v="Staples 4 Outlet Surge Protector"/>
    <s v="Caja Chica"/>
    <s v="Árticulos de Oficina"/>
    <x v="5"/>
    <n v="0.57999999999999996"/>
    <n v="8.67"/>
    <n v="0.06"/>
    <x v="19"/>
    <n v="3.5"/>
    <s v="Alice McCarthy"/>
    <s v="Corporativo"/>
    <n v="5"/>
    <s v="Alberta"/>
    <s v="Oeste"/>
  </r>
  <r>
    <n v="2915"/>
    <n v="21057"/>
    <d v="2011-02-03T00:00:00"/>
    <x v="765"/>
    <x v="0"/>
    <s v="Bajo"/>
    <n v="65"/>
    <s v="80 Minute CD-R Spindle, 100/Pack - Staples"/>
    <s v="Paquete Chico"/>
    <s v="Tecnología"/>
    <x v="8"/>
    <n v="0.54"/>
    <n v="39.479999999999997"/>
    <n v="0.04"/>
    <x v="43"/>
    <n v="1.99"/>
    <s v="Justin MacKendrick"/>
    <s v="Corporativo"/>
    <n v="2"/>
    <s v="Quebec"/>
    <s v="Quebec"/>
  </r>
  <r>
    <n v="5458"/>
    <n v="38784"/>
    <d v="2011-02-03T00:00:00"/>
    <x v="764"/>
    <x v="0"/>
    <s v="Medio"/>
    <n v="339"/>
    <s v="Avery 51"/>
    <s v="Caja Chica"/>
    <s v="Árticulos de Oficina"/>
    <x v="14"/>
    <n v="0.39"/>
    <n v="6.3"/>
    <n v="0.09"/>
    <x v="6"/>
    <n v="0.5"/>
    <s v="Mark Cousins"/>
    <s v="Oficina en Hogar"/>
    <n v="3"/>
    <s v="British Columbia"/>
    <s v="Oeste"/>
  </r>
  <r>
    <n v="6354"/>
    <n v="45059"/>
    <d v="2011-02-03T00:00:00"/>
    <x v="761"/>
    <x v="1"/>
    <s v="No Especificado"/>
    <n v="762"/>
    <s v="Panasonic KP-150 Electric Pencil Sharpener"/>
    <s v="Paquete Chico"/>
    <s v="Árticulos de Oficina"/>
    <x v="7"/>
    <n v="0.59"/>
    <n v="37.74"/>
    <n v="0.05"/>
    <x v="41"/>
    <n v="2.9"/>
    <s v="Tony Chapman"/>
    <s v="Consumidor"/>
    <n v="4"/>
    <s v="Nova Scotia"/>
    <s v="Atlantico"/>
  </r>
  <r>
    <n v="6355"/>
    <n v="45059"/>
    <d v="2011-02-03T00:00:00"/>
    <x v="764"/>
    <x v="1"/>
    <s v="No Especificado"/>
    <n v="256"/>
    <s v="FelBajoes Stor/Drawer® Steel Plus™ Storage Drawers"/>
    <s v="Caja Chica"/>
    <s v="Árticulos de Oficina"/>
    <x v="0"/>
    <n v="0.79"/>
    <n v="95.43"/>
    <n v="0.09"/>
    <x v="33"/>
    <n v="19.989999999999998"/>
    <s v="Tony Chapman"/>
    <s v="Consumidor"/>
    <n v="4"/>
    <s v="Nova Scotia"/>
    <s v="Atlantico"/>
  </r>
  <r>
    <n v="6356"/>
    <n v="45059"/>
    <d v="2011-02-03T00:00:00"/>
    <x v="764"/>
    <x v="0"/>
    <s v="No Especificado"/>
    <n v="253"/>
    <s v="FelBajoes Internet Keyboard, Platinum"/>
    <s v="Caja Chica"/>
    <s v="Tecnología"/>
    <x v="8"/>
    <n v="0.74"/>
    <n v="30.42"/>
    <n v="0.04"/>
    <x v="4"/>
    <n v="8.65"/>
    <s v="Tony Chapman"/>
    <s v="Consumidor"/>
    <n v="1"/>
    <s v="Ontario"/>
    <s v="Ontario"/>
  </r>
  <r>
    <n v="4912"/>
    <n v="34978"/>
    <d v="2011-02-04T00:00:00"/>
    <x v="763"/>
    <x v="0"/>
    <s v="Alto"/>
    <n v="492"/>
    <s v="Self-Adhesive Ring Binder Etiquetas"/>
    <s v="Caja Chica"/>
    <s v="Árticulos de Oficina"/>
    <x v="6"/>
    <n v="0.38"/>
    <n v="3.52"/>
    <n v="0.08"/>
    <x v="16"/>
    <n v="6.83"/>
    <s v="Carlos Soltero"/>
    <s v="Consumidor"/>
    <n v="13"/>
    <s v="Prince Edward Island"/>
    <s v="Atlantico"/>
  </r>
  <r>
    <n v="7139"/>
    <n v="50949"/>
    <d v="2011-02-04T00:00:00"/>
    <x v="764"/>
    <x v="1"/>
    <s v="Medio"/>
    <n v="306"/>
    <s v="Stockwell Push Pins"/>
    <s v="Bolsa"/>
    <s v="Árticulos de Oficina"/>
    <x v="12"/>
    <n v="0.52"/>
    <n v="2.1800000000000002"/>
    <n v="0.09"/>
    <x v="0"/>
    <n v="0.78"/>
    <s v="Guy Thornton"/>
    <s v="Corporativo"/>
    <n v="1"/>
    <s v="Ontario"/>
    <s v="Ontario"/>
  </r>
  <r>
    <n v="7140"/>
    <n v="50949"/>
    <d v="2011-02-04T00:00:00"/>
    <x v="763"/>
    <x v="0"/>
    <s v="Medio"/>
    <n v="630"/>
    <s v="StarTAC 6500"/>
    <s v="Caja Chica"/>
    <s v="Tecnología"/>
    <x v="3"/>
    <n v="0.59"/>
    <n v="125.99"/>
    <n v="0.08"/>
    <x v="19"/>
    <n v="8.8000000000000007"/>
    <s v="Guy Thornton"/>
    <s v="Corporativo"/>
    <n v="1"/>
    <s v="Ontario"/>
    <s v="Ontario"/>
  </r>
  <r>
    <n v="4566"/>
    <n v="32484"/>
    <d v="2011-02-04T00:00:00"/>
    <x v="764"/>
    <x v="2"/>
    <s v="No Especificado"/>
    <n v="71"/>
    <s v="Global Leather and Oak Executive Chair, Black"/>
    <s v="Barril Jumbo"/>
    <s v="Muebles"/>
    <x v="2"/>
    <n v="0.56000000000000005"/>
    <n v="300.98"/>
    <n v="0.1"/>
    <x v="3"/>
    <n v="64.73"/>
    <s v="William Brown"/>
    <s v="Corporativo"/>
    <n v="6"/>
    <s v="Saskachewan"/>
    <s v="Pradera"/>
  </r>
  <r>
    <n v="2035"/>
    <n v="14503"/>
    <d v="2011-02-05T00:00:00"/>
    <x v="763"/>
    <x v="1"/>
    <s v="No Especificado"/>
    <n v="143"/>
    <s v="Surelock™ Post Binders"/>
    <s v="Caja Chica"/>
    <s v="Árticulos de Oficina"/>
    <x v="6"/>
    <n v="0.35"/>
    <n v="30.56"/>
    <n v="0.02"/>
    <x v="8"/>
    <n v="2.99"/>
    <s v="Bruce Stewart"/>
    <s v="Corporativo"/>
    <n v="9"/>
    <s v="Manitoba"/>
    <s v="Pradera"/>
  </r>
  <r>
    <n v="4192"/>
    <n v="29767"/>
    <d v="2011-02-05T00:00:00"/>
    <x v="763"/>
    <x v="0"/>
    <s v="Alto"/>
    <n v="1180"/>
    <s v="Kensington 6 Outlet MasterPiece® HOMEOFFICE Power Control Center"/>
    <s v="Caja Chica"/>
    <s v="Árticulos de Oficina"/>
    <x v="5"/>
    <n v="0.56000000000000005"/>
    <n v="90.24"/>
    <n v="0.06"/>
    <x v="31"/>
    <n v="0.99"/>
    <s v="Eva Jacobs"/>
    <s v="Oficina en Hogar"/>
    <n v="3"/>
    <s v="British Columbia"/>
    <s v="Oeste"/>
  </r>
  <r>
    <n v="5913"/>
    <n v="41926"/>
    <d v="2011-02-05T00:00:00"/>
    <x v="763"/>
    <x v="0"/>
    <s v="Alto"/>
    <n v="906"/>
    <s v="Xerox 23"/>
    <s v="Caja Chica"/>
    <s v="Árticulos de Oficina"/>
    <x v="4"/>
    <n v="0.37"/>
    <n v="6.48"/>
    <n v="0.08"/>
    <x v="11"/>
    <n v="5.14"/>
    <s v="Harold Pawlan"/>
    <s v="PYME"/>
    <n v="1"/>
    <s v="Ontario"/>
    <s v="Ontario"/>
  </r>
  <r>
    <n v="5914"/>
    <n v="41926"/>
    <d v="2011-02-05T00:00:00"/>
    <x v="764"/>
    <x v="0"/>
    <s v="Alto"/>
    <n v="140"/>
    <s v="Multi-Use Personal File Cart and Caster Set, Three Stacking Bins"/>
    <s v="Caja Chica"/>
    <s v="Árticulos de Oficina"/>
    <x v="0"/>
    <n v="0.56999999999999995"/>
    <n v="34.76"/>
    <n v="0"/>
    <x v="1"/>
    <n v="8.2200000000000006"/>
    <s v="Harold Pawlan"/>
    <s v="PYME"/>
    <n v="1"/>
    <s v="Ontario"/>
    <s v="Ontario"/>
  </r>
  <r>
    <n v="1620"/>
    <n v="11719"/>
    <d v="2011-02-05T00:00:00"/>
    <x v="763"/>
    <x v="2"/>
    <s v="No Especificado"/>
    <n v="282"/>
    <s v="Epson Stylus 1520 Color Inkjet Printer"/>
    <s v="Barril Jumbo"/>
    <s v="Tecnología"/>
    <x v="9"/>
    <n v="0.37"/>
    <n v="500.97"/>
    <n v="0.06"/>
    <x v="10"/>
    <n v="69.3"/>
    <s v="Keith Dawkins"/>
    <s v="Oficina en Hogar"/>
    <n v="9"/>
    <s v="Manitoba"/>
    <s v="Pradera"/>
  </r>
  <r>
    <n v="1621"/>
    <n v="11719"/>
    <d v="2011-02-05T00:00:00"/>
    <x v="764"/>
    <x v="0"/>
    <s v="No Especificado"/>
    <n v="314"/>
    <s v="Boston 1730 StandUp Electric Pencil Sharpener"/>
    <s v="Paquete Chico"/>
    <s v="Árticulos de Oficina"/>
    <x v="7"/>
    <n v="0.59"/>
    <n v="21.38"/>
    <n v="0.09"/>
    <x v="28"/>
    <n v="8.99"/>
    <s v="Keith Dawkins"/>
    <s v="Oficina en Hogar"/>
    <n v="9"/>
    <s v="Manitoba"/>
    <s v="Pradera"/>
  </r>
  <r>
    <n v="1622"/>
    <n v="11719"/>
    <d v="2011-02-05T00:00:00"/>
    <x v="764"/>
    <x v="0"/>
    <s v="No Especificado"/>
    <n v="385"/>
    <s v="SouthOesteern Bell FA970 Digital Answering Machine with Time/Day Stamp"/>
    <s v="Medio Box"/>
    <s v="Tecnología"/>
    <x v="3"/>
    <n v="0.56000000000000005"/>
    <n v="28.99"/>
    <n v="0.01"/>
    <x v="11"/>
    <n v="8.59"/>
    <s v="Keith Dawkins"/>
    <s v="Oficina en Hogar"/>
    <n v="9"/>
    <s v="Manitoba"/>
    <s v="Pradera"/>
  </r>
  <r>
    <n v="4074"/>
    <n v="29028"/>
    <d v="2011-02-05T00:00:00"/>
    <x v="766"/>
    <x v="2"/>
    <s v="Critical"/>
    <n v="1221"/>
    <s v="Epson FX-980 Dot Matrix Printer"/>
    <s v="Barril Jumbo"/>
    <s v="Tecnología"/>
    <x v="9"/>
    <n v="0.59"/>
    <n v="400.97"/>
    <n v="0.08"/>
    <x v="1"/>
    <n v="14.7"/>
    <s v="Marc Crier"/>
    <s v="Corporativo"/>
    <n v="9"/>
    <s v="Manitoba"/>
    <s v="Pradera"/>
  </r>
  <r>
    <n v="2922"/>
    <n v="21155"/>
    <d v="2011-02-05T00:00:00"/>
    <x v="763"/>
    <x v="0"/>
    <s v="Alto"/>
    <n v="72"/>
    <s v="Xerox 1936"/>
    <s v="Caja Chica"/>
    <s v="Árticulos de Oficina"/>
    <x v="4"/>
    <n v="0.38"/>
    <n v="19.98"/>
    <n v="7.0000000000000007E-2"/>
    <x v="4"/>
    <n v="5.97"/>
    <s v="Muhammed Yedwab"/>
    <s v="Consumidor"/>
    <n v="7"/>
    <s v="New Brunswick"/>
    <s v="Atlantico"/>
  </r>
  <r>
    <n v="4498"/>
    <n v="32007"/>
    <d v="2011-02-05T00:00:00"/>
    <x v="767"/>
    <x v="2"/>
    <s v="Bajo"/>
    <n v="519"/>
    <s v="Bretford “Just In Time” Height-Adjustable Multi-Task Work Mesas"/>
    <s v="Caja Jumbo"/>
    <s v="Muebles"/>
    <x v="11"/>
    <n v="0.79"/>
    <n v="417.4"/>
    <n v="0.06"/>
    <x v="39"/>
    <n v="75.23"/>
    <s v="Tonja Turnell"/>
    <s v="Consumidor"/>
    <n v="5"/>
    <s v="Alberta"/>
    <s v="Oeste"/>
  </r>
  <r>
    <n v="1669"/>
    <n v="12066"/>
    <d v="2011-02-06T00:00:00"/>
    <x v="766"/>
    <x v="0"/>
    <s v="Medio"/>
    <n v="104"/>
    <s v="5125"/>
    <s v="Caja Chica"/>
    <s v="Tecnología"/>
    <x v="3"/>
    <n v="0.59"/>
    <n v="200.99"/>
    <n v="0.1"/>
    <x v="46"/>
    <n v="8.08"/>
    <s v="Denny Ordway"/>
    <s v="PYME"/>
    <n v="11"/>
    <s v="Yukon"/>
    <s v="Yukon"/>
  </r>
  <r>
    <n v="5548"/>
    <n v="39270"/>
    <d v="2011-02-06T00:00:00"/>
    <x v="763"/>
    <x v="0"/>
    <s v="Alto"/>
    <n v="626"/>
    <s v="Advantus Push Pins, Aluminum Head"/>
    <s v="Bolsa"/>
    <s v="Árticulos de Oficina"/>
    <x v="12"/>
    <n v="0.54"/>
    <n v="5.81"/>
    <n v="7.0000000000000007E-2"/>
    <x v="12"/>
    <n v="3.37"/>
    <s v="Greg Matthias"/>
    <s v="Oficina en Hogar"/>
    <n v="3"/>
    <s v="British Columbia"/>
    <s v="Oeste"/>
  </r>
  <r>
    <n v="6502"/>
    <n v="46307"/>
    <d v="2011-02-06T00:00:00"/>
    <x v="763"/>
    <x v="0"/>
    <s v="Medio"/>
    <n v="94"/>
    <s v="Xerox Blank Computer Papel"/>
    <s v="Caja Chica"/>
    <s v="Árticulos de Oficina"/>
    <x v="4"/>
    <n v="0.38"/>
    <n v="19.98"/>
    <n v="0.05"/>
    <x v="0"/>
    <n v="5.77"/>
    <s v="Jonathan Howell"/>
    <s v="Consumidor"/>
    <n v="1"/>
    <s v="Ontario"/>
    <s v="Ontario"/>
  </r>
  <r>
    <n v="6503"/>
    <n v="46307"/>
    <d v="2011-02-06T00:00:00"/>
    <x v="767"/>
    <x v="0"/>
    <s v="Medio"/>
    <n v="8"/>
    <s v="SAFCO Mobile Desk Side File, Wire Frame"/>
    <s v="Caja Chica"/>
    <s v="Árticulos de Oficina"/>
    <x v="0"/>
    <n v="0.3"/>
    <n v="42.76"/>
    <n v="0.01"/>
    <x v="46"/>
    <n v="6.22"/>
    <s v="Jonathan Howell"/>
    <s v="Consumidor"/>
    <n v="1"/>
    <s v="Ontario"/>
    <s v="Ontario"/>
  </r>
  <r>
    <n v="6085"/>
    <n v="43110"/>
    <d v="2011-02-06T00:00:00"/>
    <x v="763"/>
    <x v="0"/>
    <s v="Alto"/>
    <n v="553"/>
    <s v="Xerox 1989"/>
    <s v="Caja Chica"/>
    <s v="Árticulos de Oficina"/>
    <x v="4"/>
    <n v="0.38"/>
    <n v="4.9800000000000004"/>
    <n v="0"/>
    <x v="10"/>
    <n v="5.0199999999999996"/>
    <s v="Maxwell Schwartz"/>
    <s v="Corporativo"/>
    <n v="6"/>
    <s v="Saskachewan"/>
    <s v="Pradera"/>
  </r>
  <r>
    <n v="6086"/>
    <n v="43110"/>
    <d v="2011-02-06T00:00:00"/>
    <x v="768"/>
    <x v="0"/>
    <s v="Alto"/>
    <n v="483"/>
    <s v="Canon imageCLASS 2200 Advanced Copier"/>
    <s v="Caja Grande"/>
    <s v="Tecnología"/>
    <x v="13"/>
    <n v="0.37"/>
    <n v="3499.99"/>
    <n v="0.05"/>
    <x v="18"/>
    <n v="24.49"/>
    <s v="Maxwell Schwartz"/>
    <s v="Corporativo"/>
    <n v="6"/>
    <s v="Saskachewan"/>
    <s v="Pradera"/>
  </r>
  <r>
    <n v="3871"/>
    <n v="27622"/>
    <d v="2011-02-06T00:00:00"/>
    <x v="766"/>
    <x v="2"/>
    <s v="Medio"/>
    <n v="1127"/>
    <s v="Chromcraft 48&quot; x 96&quot; Racetrack Double Pedestal Table"/>
    <s v="Caja Jumbo"/>
    <s v="Muebles"/>
    <x v="11"/>
    <n v="0.63"/>
    <n v="320.64"/>
    <n v="0.09"/>
    <x v="4"/>
    <n v="43.57"/>
    <s v="Michelle Tran"/>
    <s v="Consumidor"/>
    <n v="2"/>
    <s v="Quebec"/>
    <s v="Quebec"/>
  </r>
  <r>
    <n v="7654"/>
    <n v="54882"/>
    <d v="2011-02-06T00:00:00"/>
    <x v="767"/>
    <x v="0"/>
    <s v="Critical"/>
    <n v="657"/>
    <s v="Avery White Multi-Purpose Etiquetas"/>
    <s v="Caja Chica"/>
    <s v="Árticulos de Oficina"/>
    <x v="14"/>
    <n v="0.39"/>
    <n v="4.9800000000000004"/>
    <n v="0.02"/>
    <x v="11"/>
    <n v="0.49"/>
    <s v="Natalie Webber"/>
    <s v="Consumidor"/>
    <n v="9"/>
    <s v="Manitoba"/>
    <s v="Pradera"/>
  </r>
  <r>
    <n v="7655"/>
    <n v="54882"/>
    <d v="2011-02-06T00:00:00"/>
    <x v="768"/>
    <x v="0"/>
    <s v="Critical"/>
    <n v="177"/>
    <s v="Dixon Ticonderoga Core-Lock Colored Pencils, 48-Color Set"/>
    <s v="Bolsa"/>
    <s v="Árticulos de Oficina"/>
    <x v="7"/>
    <n v="0.41"/>
    <n v="36.549999999999997"/>
    <n v="0.03"/>
    <x v="40"/>
    <n v="13.89"/>
    <s v="Natalie Webber"/>
    <s v="Consumidor"/>
    <n v="9"/>
    <s v="Manitoba"/>
    <s v="Pradera"/>
  </r>
  <r>
    <n v="8078"/>
    <n v="57633"/>
    <d v="2011-02-06T00:00:00"/>
    <x v="766"/>
    <x v="1"/>
    <s v="Alto"/>
    <n v="620"/>
    <s v="Advantus Employee of the Month Certificate Frame, 11 x 13-1/2"/>
    <s v="Paquete Chico"/>
    <s v="Muebles"/>
    <x v="1"/>
    <n v="0.44"/>
    <n v="30.93"/>
    <n v="0.09"/>
    <x v="15"/>
    <n v="3.92"/>
    <s v="Speros Goranitis"/>
    <s v="Corporativo"/>
    <n v="3"/>
    <s v="British Columbia"/>
    <s v="Oeste"/>
  </r>
  <r>
    <n v="4280"/>
    <n v="30497"/>
    <d v="2011-02-06T00:00:00"/>
    <x v="768"/>
    <x v="1"/>
    <s v="Critical"/>
    <n v="353"/>
    <s v="Premium Transparent Presentation Covers by GBC"/>
    <s v="Caja Chica"/>
    <s v="Árticulos de Oficina"/>
    <x v="6"/>
    <n v="0.37"/>
    <n v="20.98"/>
    <n v="0.03"/>
    <x v="47"/>
    <n v="8.83"/>
    <s v="Steve Chapman"/>
    <s v="Corporativo"/>
    <n v="9"/>
    <s v="Manitoba"/>
    <s v="Pradera"/>
  </r>
  <r>
    <n v="4281"/>
    <n v="30497"/>
    <d v="2011-02-06T00:00:00"/>
    <x v="768"/>
    <x v="0"/>
    <s v="Critical"/>
    <n v="693"/>
    <s v="Xerox 1947"/>
    <s v="Caja Chica"/>
    <s v="Árticulos de Oficina"/>
    <x v="4"/>
    <n v="0.4"/>
    <n v="5.98"/>
    <n v="0.06"/>
    <x v="17"/>
    <n v="5.35"/>
    <s v="Steve Chapman"/>
    <s v="Corporativo"/>
    <n v="9"/>
    <s v="Manitoba"/>
    <s v="Pradera"/>
  </r>
  <r>
    <n v="297"/>
    <n v="2053"/>
    <d v="2011-02-06T00:00:00"/>
    <x v="766"/>
    <x v="2"/>
    <s v="Critical"/>
    <n v="39"/>
    <s v="Global Troy™ Executive Leather Bajo-Back Tilter"/>
    <s v="Barril Jumbo"/>
    <s v="Muebles"/>
    <x v="2"/>
    <n v="0.6"/>
    <n v="500.98"/>
    <n v="0.01"/>
    <x v="33"/>
    <n v="126"/>
    <s v="Todd Boyes"/>
    <s v="Consumidor"/>
    <n v="1"/>
    <s v="Ontario"/>
    <s v="Ontario"/>
  </r>
  <r>
    <n v="298"/>
    <n v="2053"/>
    <d v="2011-02-06T00:00:00"/>
    <x v="768"/>
    <x v="0"/>
    <s v="Critical"/>
    <n v="629"/>
    <s v="7160"/>
    <s v="Caja Chica"/>
    <s v="Tecnología"/>
    <x v="3"/>
    <n v="0.59"/>
    <n v="140.99"/>
    <n v="0.08"/>
    <x v="44"/>
    <n v="4.2"/>
    <s v="Todd Boyes"/>
    <s v="Consumidor"/>
    <n v="1"/>
    <s v="Ontario"/>
    <s v="Ontario"/>
  </r>
  <r>
    <n v="7940"/>
    <n v="56711"/>
    <d v="2011-02-06T00:00:00"/>
    <x v="769"/>
    <x v="0"/>
    <s v="Bajo"/>
    <n v="402"/>
    <s v="Xerox 1885"/>
    <s v="Caja Chica"/>
    <s v="Árticulos de Oficina"/>
    <x v="4"/>
    <n v="0.37"/>
    <n v="48.04"/>
    <n v="0.01"/>
    <x v="32"/>
    <n v="7.23"/>
    <s v="Trudy Bell"/>
    <s v="Consumidor"/>
    <n v="11"/>
    <s v="Yukon"/>
    <s v="Yukon"/>
  </r>
  <r>
    <n v="240"/>
    <n v="1637"/>
    <d v="2011-02-07T00:00:00"/>
    <x v="766"/>
    <x v="1"/>
    <s v="No Especificado"/>
    <n v="1271"/>
    <s v="Belkin OmniView SE Rackmount Kit"/>
    <s v="Caja Grande"/>
    <s v="Árticulos de Oficina"/>
    <x v="0"/>
    <n v="0.85"/>
    <n v="35.479999999999997"/>
    <n v="0.1"/>
    <x v="26"/>
    <n v="35"/>
    <s v="Aleksandra Gannaway"/>
    <s v="Corporativo"/>
    <n v="11"/>
    <s v="Yukon"/>
    <s v="Yukon"/>
  </r>
  <r>
    <n v="241"/>
    <n v="1637"/>
    <d v="2011-02-07T00:00:00"/>
    <x v="766"/>
    <x v="0"/>
    <s v="No Especificado"/>
    <n v="220"/>
    <s v="US Robotics 56K V.92 External Faxmodem"/>
    <s v="Caja Chica"/>
    <s v="Tecnología"/>
    <x v="8"/>
    <n v="0.52"/>
    <n v="99.99"/>
    <n v="7.0000000000000007E-2"/>
    <x v="29"/>
    <n v="19.989999999999998"/>
    <s v="Aleksandra Gannaway"/>
    <s v="Corporativo"/>
    <n v="11"/>
    <s v="Yukon"/>
    <s v="Yukon"/>
  </r>
  <r>
    <n v="242"/>
    <n v="1637"/>
    <d v="2011-02-07T00:00:00"/>
    <x v="767"/>
    <x v="0"/>
    <s v="No Especificado"/>
    <n v="814"/>
    <s v="Boston School Pro Electric Pencil Sharpener, 1670"/>
    <s v="Paquete Chico"/>
    <s v="Árticulos de Oficina"/>
    <x v="7"/>
    <n v="0.57999999999999996"/>
    <n v="30.98"/>
    <n v="0.08"/>
    <x v="22"/>
    <n v="8.99"/>
    <s v="Aleksandra Gannaway"/>
    <s v="Corporativo"/>
    <n v="11"/>
    <s v="Yukon"/>
    <s v="Yukon"/>
  </r>
  <r>
    <n v="4212"/>
    <n v="29953"/>
    <d v="2011-02-07T00:00:00"/>
    <x v="765"/>
    <x v="0"/>
    <s v="Critical"/>
    <n v="863"/>
    <s v="Acco Recycled 2&quot; Capacity Laser Printer Hanging Data Binders"/>
    <s v="Caja Chica"/>
    <s v="Árticulos de Oficina"/>
    <x v="6"/>
    <n v="0.38"/>
    <n v="14.45"/>
    <n v="0.02"/>
    <x v="9"/>
    <n v="7.17"/>
    <s v="Brian Thompson"/>
    <s v="Oficina en Hogar"/>
    <n v="1"/>
    <s v="Ontario"/>
    <s v="Ontario"/>
  </r>
  <r>
    <n v="4902"/>
    <n v="34881"/>
    <d v="2011-02-07T00:00:00"/>
    <x v="767"/>
    <x v="0"/>
    <s v="Medio"/>
    <n v="541"/>
    <s v="Cardinal Holdit Business Card Pockets"/>
    <s v="Caja Chica"/>
    <s v="Árticulos de Oficina"/>
    <x v="6"/>
    <n v="0.37"/>
    <n v="4.9800000000000004"/>
    <n v="0.01"/>
    <x v="24"/>
    <n v="4.95"/>
    <s v="Caroline Jumper"/>
    <s v="Corporativo"/>
    <n v="2"/>
    <s v="Quebec"/>
    <s v="Quebec"/>
  </r>
  <r>
    <n v="3037"/>
    <n v="21824"/>
    <d v="2011-02-07T00:00:00"/>
    <x v="770"/>
    <x v="1"/>
    <s v="Bajo"/>
    <n v="436"/>
    <s v="Eldon ClusterMat Chair Mat with Cordless Antistatic Protection"/>
    <s v="Medio Box"/>
    <s v="Muebles"/>
    <x v="1"/>
    <n v="0.74"/>
    <n v="90.98"/>
    <n v="0.04"/>
    <x v="24"/>
    <n v="56.2"/>
    <s v="Dave Hallsten"/>
    <s v="Oficina en Hogar"/>
    <n v="1"/>
    <s v="Ontario"/>
    <s v="Ontario"/>
  </r>
  <r>
    <n v="4357"/>
    <n v="31046"/>
    <d v="2011-02-07T00:00:00"/>
    <x v="768"/>
    <x v="0"/>
    <s v="Critical"/>
    <n v="371"/>
    <s v="T18"/>
    <s v="Caja Chica"/>
    <s v="Tecnología"/>
    <x v="3"/>
    <n v="0.56999999999999995"/>
    <n v="110.99"/>
    <n v="0.08"/>
    <x v="9"/>
    <n v="2.5"/>
    <s v="Erin Creighton"/>
    <s v="Corporativo"/>
    <n v="1"/>
    <s v="Ontario"/>
    <s v="Ontario"/>
  </r>
  <r>
    <n v="4358"/>
    <n v="31046"/>
    <d v="2011-02-07T00:00:00"/>
    <x v="765"/>
    <x v="0"/>
    <s v="Critical"/>
    <n v="1004"/>
    <s v="Acme® Design Stainless Steel Bent Scissors"/>
    <s v="Paquete Chico"/>
    <s v="Árticulos de Oficina"/>
    <x v="16"/>
    <n v="0.57999999999999996"/>
    <n v="6.84"/>
    <n v="0.02"/>
    <x v="41"/>
    <n v="4.42"/>
    <s v="Erin Creighton"/>
    <s v="Corporativo"/>
    <n v="1"/>
    <s v="Ontario"/>
    <s v="Ontario"/>
  </r>
  <r>
    <n v="2142"/>
    <n v="15300"/>
    <d v="2011-02-08T00:00:00"/>
    <x v="765"/>
    <x v="1"/>
    <s v="Alto"/>
    <n v="1109"/>
    <s v="Astroparche® Fine Business Papel"/>
    <s v="Caja Chica"/>
    <s v="Árticulos de Oficina"/>
    <x v="4"/>
    <n v="0.37"/>
    <n v="5.28"/>
    <n v="0.05"/>
    <x v="9"/>
    <n v="5.0599999999999996"/>
    <s v="Cari Sayre"/>
    <s v="Oficina en Hogar"/>
    <n v="5"/>
    <s v="Alberta"/>
    <s v="Oeste"/>
  </r>
  <r>
    <n v="3140"/>
    <n v="22532"/>
    <d v="2011-02-08T00:00:00"/>
    <x v="768"/>
    <x v="0"/>
    <s v="Critical"/>
    <n v="183"/>
    <s v="GBC Standard Plastic Binding Systems Combs"/>
    <s v="Caja Chica"/>
    <s v="Árticulos de Oficina"/>
    <x v="6"/>
    <n v="0.36"/>
    <n v="8.85"/>
    <n v="0.03"/>
    <x v="34"/>
    <n v="5.6"/>
    <s v="Carlos Soltero"/>
    <s v="Consumidor"/>
    <n v="8"/>
    <s v="Territorios del Noroeste"/>
    <s v="Territorios del Noroeste"/>
  </r>
  <r>
    <n v="8114"/>
    <n v="57922"/>
    <d v="2011-02-08T00:00:00"/>
    <x v="768"/>
    <x v="0"/>
    <s v="Critical"/>
    <n v="279"/>
    <s v="Acme Design Line 8&quot; Stainless Steel Bent Scissors w/Champagne Handles, 3-1/8&quot; Cut"/>
    <s v="Paquete Chico"/>
    <s v="Árticulos de Oficina"/>
    <x v="16"/>
    <n v="0.57999999999999996"/>
    <n v="6.84"/>
    <n v="0.04"/>
    <x v="6"/>
    <n v="8.3699999999999992"/>
    <s v="Guy Armstrong"/>
    <s v="Corporativo"/>
    <n v="9"/>
    <s v="Manitoba"/>
    <s v="Pradera"/>
  </r>
  <r>
    <n v="2155"/>
    <n v="15428"/>
    <d v="2011-02-09T00:00:00"/>
    <x v="765"/>
    <x v="1"/>
    <s v="Critical"/>
    <n v="1136"/>
    <s v="Acco Keyboard-In-A-Box®"/>
    <s v="Caja Chica"/>
    <s v="Tecnología"/>
    <x v="8"/>
    <n v="0.78"/>
    <n v="29.1"/>
    <n v="0.09"/>
    <x v="6"/>
    <n v="4"/>
    <s v="Sibella Parks"/>
    <s v="PYME"/>
    <n v="5"/>
    <s v="Alberta"/>
    <s v="Oeste"/>
  </r>
  <r>
    <n v="2156"/>
    <n v="15428"/>
    <d v="2011-02-09T00:00:00"/>
    <x v="771"/>
    <x v="0"/>
    <s v="Critical"/>
    <n v="428"/>
    <s v="LX 677"/>
    <s v="Caja Chica"/>
    <s v="Tecnología"/>
    <x v="3"/>
    <n v="0.56999999999999995"/>
    <n v="110.99"/>
    <n v="0.01"/>
    <x v="29"/>
    <n v="8.99"/>
    <s v="Sibella Parks"/>
    <s v="PYME"/>
    <n v="5"/>
    <s v="Alberta"/>
    <s v="Oeste"/>
  </r>
  <r>
    <n v="6982"/>
    <n v="49892"/>
    <d v="2011-02-10T00:00:00"/>
    <x v="765"/>
    <x v="0"/>
    <s v="Bajo"/>
    <n v="44"/>
    <s v="Hoover Portapower™ Portable Vacuum"/>
    <s v="Caja Grande"/>
    <s v="Árticulos de Oficina"/>
    <x v="5"/>
    <n v="0.6"/>
    <n v="4.4800000000000004"/>
    <n v="0.02"/>
    <x v="42"/>
    <n v="49"/>
    <s v="Bill Eplett"/>
    <s v="Corporativo"/>
    <n v="2"/>
    <s v="Quebec"/>
    <s v="Quebec"/>
  </r>
  <r>
    <n v="7209"/>
    <n v="51461"/>
    <d v="2011-02-10T00:00:00"/>
    <x v="771"/>
    <x v="0"/>
    <s v="No Especificado"/>
    <n v="222"/>
    <s v="Telescoping Adjustable Floor Lamp"/>
    <s v="Caja Grande"/>
    <s v="Muebles"/>
    <x v="1"/>
    <n v="0.6"/>
    <n v="19.989999999999998"/>
    <n v="7.0000000000000007E-2"/>
    <x v="1"/>
    <n v="11.17"/>
    <s v="Greg Guthrie"/>
    <s v="Corporativo"/>
    <n v="9"/>
    <s v="Manitoba"/>
    <s v="Pradera"/>
  </r>
  <r>
    <n v="3069"/>
    <n v="21989"/>
    <d v="2011-02-10T00:00:00"/>
    <x v="765"/>
    <x v="0"/>
    <s v="Bajo"/>
    <n v="1205"/>
    <s v="Eldon® 500 Class™ Desk Accessories"/>
    <s v="Bolsa"/>
    <s v="Muebles"/>
    <x v="1"/>
    <n v="0.52"/>
    <n v="12.07"/>
    <n v="0.03"/>
    <x v="3"/>
    <n v="6.2"/>
    <s v="Lena Creighton"/>
    <s v="Oficina en Hogar"/>
    <n v="1"/>
    <s v="Ontario"/>
    <s v="Ontario"/>
  </r>
  <r>
    <n v="3070"/>
    <n v="21989"/>
    <d v="2011-02-10T00:00:00"/>
    <x v="765"/>
    <x v="0"/>
    <s v="Bajo"/>
    <n v="1072"/>
    <s v="i1000plus"/>
    <s v="Caja Chica"/>
    <s v="Tecnología"/>
    <x v="3"/>
    <n v="0.56999999999999995"/>
    <n v="125.99"/>
    <n v="0.04"/>
    <x v="41"/>
    <n v="4.2"/>
    <s v="Lena Creighton"/>
    <s v="Oficina en Hogar"/>
    <n v="1"/>
    <s v="Ontario"/>
    <s v="Ontario"/>
  </r>
  <r>
    <n v="4030"/>
    <n v="28773"/>
    <d v="2011-02-10T00:00:00"/>
    <x v="772"/>
    <x v="0"/>
    <s v="Bajo"/>
    <n v="141"/>
    <s v="Accessory36"/>
    <s v="Paquete Chico"/>
    <s v="Tecnología"/>
    <x v="3"/>
    <n v="0.83"/>
    <n v="55.99"/>
    <n v="0.05"/>
    <x v="31"/>
    <n v="5"/>
    <s v="Mitch Gastineau"/>
    <s v="PYME"/>
    <n v="5"/>
    <s v="Alberta"/>
    <s v="Oeste"/>
  </r>
  <r>
    <n v="4749"/>
    <n v="33764"/>
    <d v="2011-02-10T00:00:00"/>
    <x v="769"/>
    <x v="0"/>
    <s v="Critical"/>
    <n v="175"/>
    <s v="SANFORD Major Accent™ Altolighters"/>
    <s v="Bolsa"/>
    <s v="Árticulos de Oficina"/>
    <x v="7"/>
    <n v="0.47"/>
    <n v="7.08"/>
    <n v="0.01"/>
    <x v="17"/>
    <n v="2.35"/>
    <s v="Tony Sayre"/>
    <s v="PYME"/>
    <n v="2"/>
    <s v="Quebec"/>
    <s v="Quebec"/>
  </r>
  <r>
    <n v="4750"/>
    <n v="33764"/>
    <d v="2011-02-10T00:00:00"/>
    <x v="771"/>
    <x v="0"/>
    <s v="Critical"/>
    <n v="880"/>
    <s v="Iceberg Mobile Mega Data/Printer Cart ®"/>
    <s v="Caja Chica"/>
    <s v="Árticulos de Oficina"/>
    <x v="0"/>
    <n v="0.59"/>
    <n v="120.33"/>
    <n v="0"/>
    <x v="4"/>
    <n v="19.989999999999998"/>
    <s v="Tony Sayre"/>
    <s v="PYME"/>
    <n v="5"/>
    <s v="Alberta"/>
    <s v="Oeste"/>
  </r>
  <r>
    <n v="4751"/>
    <n v="33764"/>
    <d v="2011-02-10T00:00:00"/>
    <x v="769"/>
    <x v="1"/>
    <s v="Critical"/>
    <n v="1064"/>
    <s v="TimeportP7382"/>
    <s v="Caja Chica"/>
    <s v="Tecnología"/>
    <x v="3"/>
    <n v="0.56000000000000005"/>
    <n v="205.99"/>
    <n v="0.06"/>
    <x v="5"/>
    <n v="8.99"/>
    <s v="Tony Sayre"/>
    <s v="PYME"/>
    <n v="5"/>
    <s v="Alberta"/>
    <s v="Oeste"/>
  </r>
  <r>
    <n v="2512"/>
    <n v="18244"/>
    <d v="2011-02-11T00:00:00"/>
    <x v="773"/>
    <x v="0"/>
    <s v="Critical"/>
    <n v="200"/>
    <s v="Hon Olson Stacker Stools"/>
    <s v="Caja Grande"/>
    <s v="Muebles"/>
    <x v="2"/>
    <n v="0.56999999999999995"/>
    <n v="140.81"/>
    <n v="0"/>
    <x v="18"/>
    <n v="24.49"/>
    <s v="Chris Selesnick"/>
    <s v="Oficina en Hogar"/>
    <n v="1"/>
    <s v="Ontario"/>
    <s v="Ontario"/>
  </r>
  <r>
    <n v="891"/>
    <n v="6403"/>
    <d v="2011-02-11T00:00:00"/>
    <x v="773"/>
    <x v="0"/>
    <s v="Bajo"/>
    <n v="1151"/>
    <s v="Smead Adjustable Mobile File Trolley with Lockable Top"/>
    <s v="Caja Chica"/>
    <s v="Árticulos de Oficina"/>
    <x v="0"/>
    <n v="0.57999999999999996"/>
    <n v="419.19"/>
    <n v="0"/>
    <x v="39"/>
    <n v="19.989999999999998"/>
    <s v="John Lucas"/>
    <s v="PYME"/>
    <n v="1"/>
    <s v="Ontario"/>
    <s v="Ontario"/>
  </r>
  <r>
    <n v="4814"/>
    <n v="34243"/>
    <d v="2011-02-11T00:00:00"/>
    <x v="773"/>
    <x v="0"/>
    <s v="Alto"/>
    <n v="517"/>
    <s v="Eldon® 400 Class™ Desk Accessories, Black Carbon"/>
    <s v="Paquete Chico"/>
    <s v="Muebles"/>
    <x v="1"/>
    <n v="0.43"/>
    <n v="8.75"/>
    <n v="0.08"/>
    <x v="29"/>
    <n v="8.5399999999999991"/>
    <s v="Tom Ashbrook"/>
    <s v="Oficina en Hogar"/>
    <n v="3"/>
    <s v="British Columbia"/>
    <s v="Oeste"/>
  </r>
  <r>
    <n v="4815"/>
    <n v="34243"/>
    <d v="2011-02-11T00:00:00"/>
    <x v="771"/>
    <x v="1"/>
    <s v="Alto"/>
    <n v="520"/>
    <s v="Array® Parchment Papel, Assorted Colors"/>
    <s v="Caja Chica"/>
    <s v="Árticulos de Oficina"/>
    <x v="4"/>
    <n v="0.37"/>
    <n v="7.28"/>
    <n v="0.04"/>
    <x v="21"/>
    <n v="11.15"/>
    <s v="Tom Ashbrook"/>
    <s v="Oficina en Hogar"/>
    <n v="3"/>
    <s v="British Columbia"/>
    <s v="Oeste"/>
  </r>
  <r>
    <n v="4816"/>
    <n v="34243"/>
    <d v="2011-02-11T00:00:00"/>
    <x v="773"/>
    <x v="0"/>
    <s v="Alto"/>
    <n v="1271"/>
    <s v="Belkin OmniView SE Rackmount Kit"/>
    <s v="Caja Grande"/>
    <s v="Árticulos de Oficina"/>
    <x v="0"/>
    <n v="0.85"/>
    <n v="35.479999999999997"/>
    <n v="0.02"/>
    <x v="41"/>
    <n v="35"/>
    <s v="Tom Ashbrook"/>
    <s v="Oficina en Hogar"/>
    <n v="3"/>
    <s v="British Columbia"/>
    <s v="Oeste"/>
  </r>
  <r>
    <n v="6547"/>
    <n v="46562"/>
    <d v="2011-02-12T00:00:00"/>
    <x v="770"/>
    <x v="2"/>
    <s v="No Especificado"/>
    <n v="732"/>
    <s v="Bevis Rectangular Conference Mesas"/>
    <s v="Caja Jumbo"/>
    <s v="Muebles"/>
    <x v="11"/>
    <n v="0.69"/>
    <n v="145.97999999999999"/>
    <n v="0.01"/>
    <x v="41"/>
    <n v="46.2"/>
    <s v="Anne Pryor"/>
    <s v="Oficina en Hogar"/>
    <n v="2"/>
    <s v="Quebec"/>
    <s v="Quebec"/>
  </r>
  <r>
    <n v="6364"/>
    <n v="45156"/>
    <d v="2011-02-12T00:00:00"/>
    <x v="771"/>
    <x v="0"/>
    <s v="Bajo"/>
    <n v="697"/>
    <s v="Kensington 6 Outlet Guardian Standard Surge Protector"/>
    <s v="Caja Chica"/>
    <s v="Árticulos de Oficina"/>
    <x v="5"/>
    <n v="0.57999999999999996"/>
    <n v="20.48"/>
    <n v="0.01"/>
    <x v="28"/>
    <n v="6.32"/>
    <s v="Luke Schmidt"/>
    <s v="Oficina en Hogar"/>
    <n v="6"/>
    <s v="Saskachewan"/>
    <s v="Pradera"/>
  </r>
  <r>
    <n v="6365"/>
    <n v="45156"/>
    <d v="2011-02-12T00:00:00"/>
    <x v="774"/>
    <x v="0"/>
    <s v="Bajo"/>
    <n v="241"/>
    <s v="Wilson Jones DublLock® D-Ring Binders"/>
    <s v="Caja Chica"/>
    <s v="Árticulos de Oficina"/>
    <x v="6"/>
    <n v="0.35"/>
    <n v="6.75"/>
    <n v="7.0000000000000007E-2"/>
    <x v="41"/>
    <n v="2.99"/>
    <s v="Luke Schmidt"/>
    <s v="Oficina en Hogar"/>
    <n v="6"/>
    <s v="Saskachewan"/>
    <s v="Pradera"/>
  </r>
  <r>
    <n v="6366"/>
    <n v="45156"/>
    <d v="2011-02-12T00:00:00"/>
    <x v="772"/>
    <x v="0"/>
    <s v="Bajo"/>
    <n v="400"/>
    <s v="Avery 485"/>
    <s v="Caja Chica"/>
    <s v="Árticulos de Oficina"/>
    <x v="14"/>
    <n v="0.38"/>
    <n v="12.53"/>
    <n v="0.08"/>
    <x v="8"/>
    <n v="0.5"/>
    <s v="Luke Schmidt"/>
    <s v="Oficina en Hogar"/>
    <n v="6"/>
    <s v="Saskachewan"/>
    <s v="Pradera"/>
  </r>
  <r>
    <n v="994"/>
    <n v="7171"/>
    <d v="2011-02-13T00:00:00"/>
    <x v="775"/>
    <x v="0"/>
    <s v="Medio"/>
    <n v="307"/>
    <s v="8260"/>
    <s v="Caja Chica"/>
    <s v="Tecnología"/>
    <x v="3"/>
    <n v="0.57999999999999996"/>
    <n v="65.989999999999995"/>
    <n v="0"/>
    <x v="43"/>
    <n v="8.99"/>
    <s v="Andy Gerbode"/>
    <s v="Consumidor"/>
    <n v="6"/>
    <s v="Saskachewan"/>
    <s v="Pradera"/>
  </r>
  <r>
    <n v="995"/>
    <n v="7171"/>
    <d v="2011-02-13T00:00:00"/>
    <x v="775"/>
    <x v="0"/>
    <s v="Medio"/>
    <n v="164"/>
    <s v="Accessory21"/>
    <s v="Bolsa"/>
    <s v="Tecnología"/>
    <x v="3"/>
    <n v="0.37"/>
    <n v="20.99"/>
    <n v="0.02"/>
    <x v="11"/>
    <n v="0.99"/>
    <s v="Andy Gerbode"/>
    <s v="Consumidor"/>
    <n v="6"/>
    <s v="Saskachewan"/>
    <s v="Pradera"/>
  </r>
  <r>
    <n v="1412"/>
    <n v="10245"/>
    <d v="2011-02-13T00:00:00"/>
    <x v="775"/>
    <x v="0"/>
    <s v="Medio"/>
    <n v="521"/>
    <s v="Avery Durable Poly Binders"/>
    <s v="Caja Chica"/>
    <s v="Árticulos de Oficina"/>
    <x v="6"/>
    <n v="0.39"/>
    <n v="5.53"/>
    <n v="0.1"/>
    <x v="30"/>
    <n v="6.98"/>
    <s v="Astrea Jones"/>
    <s v="Corporativo"/>
    <n v="4"/>
    <s v="Nova Scotia"/>
    <s v="Atlantico"/>
  </r>
  <r>
    <n v="1411"/>
    <n v="10245"/>
    <d v="2011-02-13T00:00:00"/>
    <x v="770"/>
    <x v="2"/>
    <s v="Medio"/>
    <n v="304"/>
    <s v="Global Alto-Back Leather Tilter, Burgundy"/>
    <s v="Barril Jumbo"/>
    <s v="Muebles"/>
    <x v="2"/>
    <n v="0.74"/>
    <n v="122.99"/>
    <n v="0.04"/>
    <x v="48"/>
    <n v="70.2"/>
    <s v="Astrea Jones"/>
    <s v="Corporativo"/>
    <n v="1"/>
    <s v="Ontario"/>
    <s v="Ontario"/>
  </r>
  <r>
    <n v="1410"/>
    <n v="10245"/>
    <d v="2011-02-13T00:00:00"/>
    <x v="770"/>
    <x v="2"/>
    <s v="Medio"/>
    <n v="66"/>
    <s v="Bush Oestefield Collection Libreros, Dark Cherry Finish, Fully Assembled"/>
    <s v="Caja Jumbo"/>
    <s v="Muebles"/>
    <x v="15"/>
    <n v="0.78"/>
    <n v="100.98"/>
    <n v="0.06"/>
    <x v="46"/>
    <n v="57.38"/>
    <s v="Astrea Jones"/>
    <s v="Corporativo"/>
    <n v="11"/>
    <s v="Yukon"/>
    <s v="Yukon"/>
  </r>
  <r>
    <n v="6960"/>
    <n v="49763"/>
    <d v="2011-02-13T00:00:00"/>
    <x v="770"/>
    <x v="0"/>
    <s v="Critical"/>
    <n v="477"/>
    <s v="Staples Standard Sobres"/>
    <s v="Caja Chica"/>
    <s v="Árticulos de Oficina"/>
    <x v="10"/>
    <n v="0.38"/>
    <n v="5.68"/>
    <n v="0.02"/>
    <x v="14"/>
    <n v="1.39"/>
    <s v="Brad Norvell"/>
    <s v="Corporativo"/>
    <n v="9"/>
    <s v="Manitoba"/>
    <s v="Pradera"/>
  </r>
  <r>
    <n v="6961"/>
    <n v="49763"/>
    <d v="2011-02-13T00:00:00"/>
    <x v="773"/>
    <x v="2"/>
    <s v="Critical"/>
    <n v="456"/>
    <s v="Bretford CR4500 Series Slim Rectangular Table"/>
    <s v="Caja Jumbo"/>
    <s v="Muebles"/>
    <x v="11"/>
    <n v="0.66"/>
    <n v="348.21"/>
    <n v="0"/>
    <x v="5"/>
    <n v="84.84"/>
    <s v="Brad Norvell"/>
    <s v="Corporativo"/>
    <n v="9"/>
    <s v="Manitoba"/>
    <s v="Pradera"/>
  </r>
  <r>
    <n v="8256"/>
    <n v="59045"/>
    <d v="2011-02-13T00:00:00"/>
    <x v="775"/>
    <x v="0"/>
    <s v="Critical"/>
    <n v="397"/>
    <s v="Presstex Flexible Ring Binders"/>
    <s v="Caja Chica"/>
    <s v="Árticulos de Oficina"/>
    <x v="6"/>
    <n v="0.35"/>
    <n v="4.55"/>
    <n v="0.05"/>
    <x v="28"/>
    <n v="1.49"/>
    <s v="Chad Cunningham"/>
    <s v="PYME"/>
    <n v="13"/>
    <s v="Prince Edward Island"/>
    <s v="Atlantico"/>
  </r>
  <r>
    <n v="1302"/>
    <n v="9537"/>
    <d v="2011-02-13T00:00:00"/>
    <x v="775"/>
    <x v="2"/>
    <s v="No Especificado"/>
    <n v="209"/>
    <s v="Bush Mission Pointe Library"/>
    <s v="Caja Jumbo"/>
    <s v="Muebles"/>
    <x v="15"/>
    <n v="0.65"/>
    <n v="150.97999999999999"/>
    <n v="0.1"/>
    <x v="5"/>
    <n v="66.27"/>
    <s v="Jennifer Braxton"/>
    <s v="PYME"/>
    <n v="13"/>
    <s v="Prince Edward Island"/>
    <s v="Atlantico"/>
  </r>
  <r>
    <n v="1303"/>
    <n v="9537"/>
    <d v="2011-02-13T00:00:00"/>
    <x v="775"/>
    <x v="0"/>
    <s v="No Especificado"/>
    <n v="418"/>
    <s v="Acco Pressboard Covers with Storage Hooks, 14 7/8&quot; x 11&quot;, Dark Blue"/>
    <s v="Caja Chica"/>
    <s v="Árticulos de Oficina"/>
    <x v="6"/>
    <n v="0.36"/>
    <n v="3.81"/>
    <n v="0.01"/>
    <x v="1"/>
    <n v="5.44"/>
    <s v="Jennifer Braxton"/>
    <s v="PYME"/>
    <n v="13"/>
    <s v="Prince Edward Island"/>
    <s v="Atlantico"/>
  </r>
  <r>
    <n v="6610"/>
    <n v="47015"/>
    <d v="2011-02-13T00:00:00"/>
    <x v="770"/>
    <x v="2"/>
    <s v="No Especificado"/>
    <n v="842"/>
    <s v="Riverside Muebles Stanwyck Manor Table Series"/>
    <s v="Caja Jumbo"/>
    <s v="Muebles"/>
    <x v="11"/>
    <n v="0.78"/>
    <n v="286.85000000000002"/>
    <n v="0.06"/>
    <x v="2"/>
    <n v="61.76"/>
    <s v="Jeremy Lonsdale"/>
    <s v="Corporativo"/>
    <n v="6"/>
    <s v="Saskachewan"/>
    <s v="Pradera"/>
  </r>
  <r>
    <n v="7041"/>
    <n v="50276"/>
    <d v="2011-02-14T00:00:00"/>
    <x v="775"/>
    <x v="0"/>
    <s v="No Especificado"/>
    <n v="776"/>
    <s v="Newell 309"/>
    <s v="Bolsa"/>
    <s v="Árticulos de Oficina"/>
    <x v="7"/>
    <n v="0.55000000000000004"/>
    <n v="11.55"/>
    <n v="0.05"/>
    <x v="47"/>
    <n v="2.36"/>
    <s v="Bradley Talbott"/>
    <s v="PYME"/>
    <n v="4"/>
    <s v="Nova Scotia"/>
    <s v="Atlantico"/>
  </r>
  <r>
    <n v="8184"/>
    <n v="58500"/>
    <d v="2011-02-14T00:00:00"/>
    <x v="770"/>
    <x v="0"/>
    <s v="Bajo"/>
    <n v="428"/>
    <s v="LX 677"/>
    <s v="Caja Chica"/>
    <s v="Tecnología"/>
    <x v="3"/>
    <n v="0.56999999999999995"/>
    <n v="110.99"/>
    <n v="7.0000000000000007E-2"/>
    <x v="11"/>
    <n v="8.99"/>
    <s v="Christina DeMoss"/>
    <s v="Oficina en Hogar"/>
    <n v="3"/>
    <s v="British Columbia"/>
    <s v="Oeste"/>
  </r>
  <r>
    <n v="7799"/>
    <n v="55808"/>
    <d v="2011-02-14T00:00:00"/>
    <x v="776"/>
    <x v="2"/>
    <s v="No Especificado"/>
    <n v="304"/>
    <s v="Global Alto-Back Leather Tilter, Burgundy"/>
    <s v="Barril Jumbo"/>
    <s v="Muebles"/>
    <x v="2"/>
    <n v="0.74"/>
    <n v="122.99"/>
    <n v="0"/>
    <x v="5"/>
    <n v="70.2"/>
    <s v="Ed Braxton"/>
    <s v="Oficina en Hogar"/>
    <n v="9"/>
    <s v="Manitoba"/>
    <s v="Pradera"/>
  </r>
  <r>
    <n v="7800"/>
    <n v="55808"/>
    <d v="2011-02-14T00:00:00"/>
    <x v="776"/>
    <x v="0"/>
    <s v="No Especificado"/>
    <n v="595"/>
    <s v="1726 Digital Answering Machine"/>
    <s v="Medio Box"/>
    <s v="Tecnología"/>
    <x v="3"/>
    <n v="0.57999999999999996"/>
    <n v="20.99"/>
    <n v="0.03"/>
    <x v="25"/>
    <n v="4.8099999999999996"/>
    <s v="Ed Braxton"/>
    <s v="Oficina en Hogar"/>
    <n v="9"/>
    <s v="Manitoba"/>
    <s v="Pradera"/>
  </r>
  <r>
    <n v="3179"/>
    <n v="22849"/>
    <d v="2011-02-14T00:00:00"/>
    <x v="775"/>
    <x v="0"/>
    <s v="No Especificado"/>
    <n v="985"/>
    <s v="FelBajoes Binding Cases"/>
    <s v="Caja Chica"/>
    <s v="Árticulos de Oficina"/>
    <x v="6"/>
    <n v="0.4"/>
    <n v="11.7"/>
    <n v="0.08"/>
    <x v="46"/>
    <n v="5.63"/>
    <s v="Erin Creighton"/>
    <s v="Corporativo"/>
    <n v="1"/>
    <s v="Ontario"/>
    <s v="Ontario"/>
  </r>
  <r>
    <n v="3180"/>
    <n v="22849"/>
    <d v="2011-02-14T00:00:00"/>
    <x v="776"/>
    <x v="1"/>
    <s v="No Especificado"/>
    <n v="149"/>
    <s v="Prang Drawing Pencil Set"/>
    <s v="Bolsa"/>
    <s v="Árticulos de Oficina"/>
    <x v="7"/>
    <n v="0.57999999999999996"/>
    <n v="2.78"/>
    <n v="0"/>
    <x v="47"/>
    <n v="1.34"/>
    <s v="Erin Creighton"/>
    <s v="Corporativo"/>
    <n v="1"/>
    <s v="Ontario"/>
    <s v="Ontario"/>
  </r>
  <r>
    <n v="3181"/>
    <n v="22849"/>
    <d v="2011-02-14T00:00:00"/>
    <x v="776"/>
    <x v="0"/>
    <s v="No Especificado"/>
    <n v="970"/>
    <s v="Eldon Shelf Savers™ Cubes and Bins"/>
    <s v="Caja Chica"/>
    <s v="Árticulos de Oficina"/>
    <x v="0"/>
    <n v="0.83"/>
    <n v="6.98"/>
    <n v="0.01"/>
    <x v="46"/>
    <n v="9.69"/>
    <s v="Erin Creighton"/>
    <s v="Corporativo"/>
    <n v="1"/>
    <s v="Ontario"/>
    <s v="Ontario"/>
  </r>
  <r>
    <n v="3182"/>
    <n v="22849"/>
    <d v="2011-02-14T00:00:00"/>
    <x v="776"/>
    <x v="0"/>
    <s v="No Especificado"/>
    <n v="599"/>
    <s v="6185"/>
    <s v="Caja Chica"/>
    <s v="Tecnología"/>
    <x v="3"/>
    <n v="0.57999999999999996"/>
    <n v="205.99"/>
    <n v="0.05"/>
    <x v="32"/>
    <n v="3"/>
    <s v="Erin Creighton"/>
    <s v="Corporativo"/>
    <n v="1"/>
    <s v="Ontario"/>
    <s v="Ontario"/>
  </r>
  <r>
    <n v="6461"/>
    <n v="45991"/>
    <d v="2011-02-14T00:00:00"/>
    <x v="776"/>
    <x v="2"/>
    <s v="Bajo"/>
    <n v="554"/>
    <s v="Bush Oestefield Collection Libreros, Fully Assembled"/>
    <s v="Caja Jumbo"/>
    <s v="Muebles"/>
    <x v="15"/>
    <n v="0.62"/>
    <n v="100.98"/>
    <n v="0.1"/>
    <x v="18"/>
    <n v="35.840000000000003"/>
    <s v="George Ashbrook"/>
    <s v="Consumidor"/>
    <n v="1"/>
    <s v="Ontario"/>
    <s v="Ontario"/>
  </r>
  <r>
    <n v="6462"/>
    <n v="45991"/>
    <d v="2011-02-14T00:00:00"/>
    <x v="777"/>
    <x v="0"/>
    <s v="Bajo"/>
    <n v="85"/>
    <s v="Avery 506"/>
    <s v="Caja Chica"/>
    <s v="Árticulos de Oficina"/>
    <x v="14"/>
    <n v="0.39"/>
    <n v="4.13"/>
    <n v="7.0000000000000007E-2"/>
    <x v="6"/>
    <n v="0.5"/>
    <s v="George Ashbrook"/>
    <s v="Consumidor"/>
    <n v="1"/>
    <s v="Ontario"/>
    <s v="Ontario"/>
  </r>
  <r>
    <n v="4990"/>
    <n v="35494"/>
    <d v="2011-02-14T00:00:00"/>
    <x v="775"/>
    <x v="0"/>
    <s v="Medio"/>
    <n v="1009"/>
    <s v="Hon 4060 Series Mesas"/>
    <s v="Caja Grande"/>
    <s v="Muebles"/>
    <x v="11"/>
    <n v="0.63"/>
    <n v="111.96"/>
    <n v="0.01"/>
    <x v="27"/>
    <n v="69"/>
    <s v="Joni Wasserman"/>
    <s v="Consumidor"/>
    <n v="2"/>
    <s v="Quebec"/>
    <s v="Quebec"/>
  </r>
  <r>
    <n v="789"/>
    <n v="5636"/>
    <d v="2011-02-15T00:00:00"/>
    <x v="772"/>
    <x v="0"/>
    <s v="Medio"/>
    <n v="341"/>
    <s v="Dixon My First Ticonderoga Pencil, #2"/>
    <s v="Bolsa"/>
    <s v="Árticulos de Oficina"/>
    <x v="7"/>
    <n v="0.56000000000000005"/>
    <n v="5.85"/>
    <n v="0"/>
    <x v="30"/>
    <n v="2.27"/>
    <s v="Dennis Kane"/>
    <s v="PYME"/>
    <n v="2"/>
    <s v="Quebec"/>
    <s v="Quebec"/>
  </r>
  <r>
    <n v="4349"/>
    <n v="30981"/>
    <d v="2011-02-15T00:00:00"/>
    <x v="774"/>
    <x v="2"/>
    <s v="Bajo"/>
    <n v="372"/>
    <s v="Sanyo 2.5 Cubic Foot Mid-Size Office Refrigerators"/>
    <s v="Barril Jumbo"/>
    <s v="Árticulos de Oficina"/>
    <x v="5"/>
    <n v="0.59"/>
    <n v="279.81"/>
    <n v="0.1"/>
    <x v="13"/>
    <n v="23.19"/>
    <s v="Nathan Gelder"/>
    <s v="Oficina en Hogar"/>
    <n v="1"/>
    <s v="Ontario"/>
    <s v="Ontario"/>
  </r>
  <r>
    <n v="4350"/>
    <n v="30981"/>
    <d v="2011-02-15T00:00:00"/>
    <x v="772"/>
    <x v="2"/>
    <s v="Bajo"/>
    <n v="748"/>
    <s v="Office Star - Ergonomic Mid Back Chair with 2-Way Adjustable Arms"/>
    <s v="Barril Jumbo"/>
    <s v="Muebles"/>
    <x v="2"/>
    <n v="0.69"/>
    <n v="180.98"/>
    <n v="0.09"/>
    <x v="37"/>
    <n v="30"/>
    <s v="Nathan Gelder"/>
    <s v="Oficina en Hogar"/>
    <n v="1"/>
    <s v="Ontario"/>
    <s v="Ontario"/>
  </r>
  <r>
    <n v="6362"/>
    <n v="45155"/>
    <d v="2011-02-15T00:00:00"/>
    <x v="778"/>
    <x v="0"/>
    <s v="Bajo"/>
    <n v="531"/>
    <s v="ACCOHIDE® Binder by Acco"/>
    <s v="Caja Chica"/>
    <s v="Árticulos de Oficina"/>
    <x v="6"/>
    <n v="0.38"/>
    <n v="4.13"/>
    <n v="0.03"/>
    <x v="45"/>
    <n v="5.34"/>
    <s v="Ralph Kennedy"/>
    <s v="Corporativo"/>
    <n v="4"/>
    <s v="Nova Scotia"/>
    <s v="Atlantico"/>
  </r>
  <r>
    <n v="6363"/>
    <n v="45155"/>
    <d v="2011-02-15T00:00:00"/>
    <x v="775"/>
    <x v="0"/>
    <s v="Bajo"/>
    <n v="550"/>
    <s v="Serrated Blade or Curved Handle Hand Letter Openers"/>
    <s v="Bolsa"/>
    <s v="Árticulos de Oficina"/>
    <x v="16"/>
    <n v="0.84"/>
    <n v="3.14"/>
    <n v="0.05"/>
    <x v="41"/>
    <n v="1.92"/>
    <s v="Ralph Kennedy"/>
    <s v="Corporativo"/>
    <n v="4"/>
    <s v="Nova Scotia"/>
    <s v="Atlantico"/>
  </r>
  <r>
    <n v="2024"/>
    <n v="14434"/>
    <d v="2011-02-15T00:00:00"/>
    <x v="772"/>
    <x v="2"/>
    <s v="No Especificado"/>
    <n v="742"/>
    <s v="Hewlett-Packard 2600DN Business Color Inkjet Printer"/>
    <s v="Caja Jumbo"/>
    <s v="Tecnología"/>
    <x v="9"/>
    <n v="0.39"/>
    <n v="119.99"/>
    <n v="0.02"/>
    <x v="33"/>
    <n v="56.14"/>
    <s v="Tim Taslimi"/>
    <s v="Corporativo"/>
    <n v="11"/>
    <s v="Yukon"/>
    <s v="Yukon"/>
  </r>
  <r>
    <n v="3276"/>
    <n v="23426"/>
    <d v="2011-02-16T00:00:00"/>
    <x v="777"/>
    <x v="0"/>
    <s v="Critical"/>
    <n v="378"/>
    <s v="Memorex 80 Minute CD-R, 30/Pack"/>
    <s v="Paquete Chico"/>
    <s v="Tecnología"/>
    <x v="8"/>
    <n v="0.46"/>
    <n v="22.98"/>
    <n v="7.0000000000000007E-2"/>
    <x v="25"/>
    <n v="1.99"/>
    <s v="Erin Ashbrook"/>
    <s v="Consumidor"/>
    <n v="1"/>
    <s v="Ontario"/>
    <s v="Ontario"/>
  </r>
  <r>
    <n v="3277"/>
    <n v="23426"/>
    <d v="2011-02-16T00:00:00"/>
    <x v="772"/>
    <x v="0"/>
    <s v="Critical"/>
    <n v="988"/>
    <s v="Letter Slitter"/>
    <s v="Bolsa"/>
    <s v="Árticulos de Oficina"/>
    <x v="16"/>
    <n v="0.82"/>
    <n v="2.52"/>
    <n v="0.09"/>
    <x v="15"/>
    <n v="1.92"/>
    <s v="Erin Ashbrook"/>
    <s v="Consumidor"/>
    <n v="1"/>
    <s v="Ontario"/>
    <s v="Ontario"/>
  </r>
  <r>
    <n v="7410"/>
    <n v="52868"/>
    <d v="2011-02-16T00:00:00"/>
    <x v="777"/>
    <x v="0"/>
    <s v="Bajo"/>
    <n v="837"/>
    <s v="Imation 3.5&quot; Unformatted DS/HD Diskettes, 10/Box"/>
    <s v="Paquete Chico"/>
    <s v="Tecnología"/>
    <x v="8"/>
    <n v="0.69"/>
    <n v="7.37"/>
    <n v="0.09"/>
    <x v="2"/>
    <n v="5.53"/>
    <s v="Ken Heidel"/>
    <s v="Corporativo"/>
    <n v="9"/>
    <s v="Manitoba"/>
    <s v="Pradera"/>
  </r>
  <r>
    <n v="3798"/>
    <n v="27105"/>
    <d v="2011-02-16T00:00:00"/>
    <x v="772"/>
    <x v="0"/>
    <s v="No Especificado"/>
    <n v="481"/>
    <s v="Wausau Papels Astrobrights® Colored Sobres"/>
    <s v="Caja Chica"/>
    <s v="Árticulos de Oficina"/>
    <x v="10"/>
    <n v="0.36"/>
    <n v="5.98"/>
    <n v="0.01"/>
    <x v="24"/>
    <n v="2.5"/>
    <s v="Sanjit Chand"/>
    <s v="Oficina en Hogar"/>
    <n v="3"/>
    <s v="British Columbia"/>
    <s v="Oeste"/>
  </r>
  <r>
    <n v="3799"/>
    <n v="27105"/>
    <d v="2011-02-16T00:00:00"/>
    <x v="772"/>
    <x v="0"/>
    <s v="No Especificado"/>
    <n v="596"/>
    <s v="Executive Impressions 8-1/2&quot; Career Panel/Partition Cubicle Clock"/>
    <s v="Paquete Chico"/>
    <s v="Muebles"/>
    <x v="1"/>
    <n v="0.51"/>
    <n v="10.4"/>
    <n v="0"/>
    <x v="40"/>
    <n v="5.4"/>
    <s v="Sanjit Chand"/>
    <s v="Oficina en Hogar"/>
    <n v="3"/>
    <s v="British Columbia"/>
    <s v="Oeste"/>
  </r>
  <r>
    <n v="6983"/>
    <n v="49921"/>
    <d v="2011-02-17T00:00:00"/>
    <x v="779"/>
    <x v="2"/>
    <s v="Bajo"/>
    <n v="128"/>
    <s v="Panasonic KX-P1150 Dot Matrix Printer"/>
    <s v="Barril Jumbo"/>
    <s v="Tecnología"/>
    <x v="9"/>
    <n v="0.56000000000000005"/>
    <n v="145.44999999999999"/>
    <n v="0.06"/>
    <x v="36"/>
    <n v="17.850000000000001"/>
    <s v="Claudia Miner"/>
    <s v="PYME"/>
    <n v="8"/>
    <s v="Territorios del Noroeste"/>
    <s v="Territorios del Noroeste"/>
  </r>
  <r>
    <n v="6984"/>
    <n v="49921"/>
    <d v="2011-02-17T00:00:00"/>
    <x v="774"/>
    <x v="0"/>
    <s v="Bajo"/>
    <n v="167"/>
    <s v="Recycled Eldon Regeneration Jumbo File"/>
    <s v="Caja Chica"/>
    <s v="Árticulos de Oficina"/>
    <x v="0"/>
    <n v="0.56999999999999995"/>
    <n v="12.28"/>
    <n v="0.04"/>
    <x v="18"/>
    <n v="6.13"/>
    <s v="Claudia Miner"/>
    <s v="PYME"/>
    <n v="8"/>
    <s v="Territorios del Noroeste"/>
    <s v="Territorios del Noroeste"/>
  </r>
  <r>
    <n v="1407"/>
    <n v="10213"/>
    <d v="2011-02-17T00:00:00"/>
    <x v="774"/>
    <x v="0"/>
    <s v="Alto"/>
    <n v="707"/>
    <s v="Microsoft Natural Keyboard Elite"/>
    <s v="Caja Chica"/>
    <s v="Tecnología"/>
    <x v="8"/>
    <n v="0.7"/>
    <n v="39.979999999999997"/>
    <n v="0.04"/>
    <x v="15"/>
    <n v="4"/>
    <s v="Dianna Vittorini"/>
    <s v="Corporativo"/>
    <n v="11"/>
    <s v="Yukon"/>
    <s v="Yukon"/>
  </r>
  <r>
    <n v="5119"/>
    <n v="36454"/>
    <d v="2011-02-18T00:00:00"/>
    <x v="779"/>
    <x v="0"/>
    <s v="Critical"/>
    <n v="1097"/>
    <s v="Iris Project Case"/>
    <s v="Medio Box"/>
    <s v="Árticulos de Oficina"/>
    <x v="0"/>
    <n v="0.59"/>
    <n v="7.98"/>
    <n v="0.05"/>
    <x v="14"/>
    <n v="6.5"/>
    <s v="Anthony Garverick"/>
    <s v="PYME"/>
    <n v="4"/>
    <s v="Nova Scotia"/>
    <s v="Atlantico"/>
  </r>
  <r>
    <n v="5708"/>
    <n v="40386"/>
    <d v="2011-02-18T00:00:00"/>
    <x v="780"/>
    <x v="1"/>
    <s v="Alto"/>
    <n v="349"/>
    <s v="Dot Matrix Printer Tape Reel Etiquetas, White, 5000/Box"/>
    <s v="Caja Chica"/>
    <s v="Árticulos de Oficina"/>
    <x v="14"/>
    <n v="0.36"/>
    <n v="98.31"/>
    <n v="0"/>
    <x v="43"/>
    <n v="0.49"/>
    <s v="Jesus Ocampo"/>
    <s v="PYME"/>
    <n v="1"/>
    <s v="Ontario"/>
    <s v="Ontario"/>
  </r>
  <r>
    <n v="2287"/>
    <n v="16481"/>
    <d v="2011-02-18T00:00:00"/>
    <x v="781"/>
    <x v="0"/>
    <s v="Bajo"/>
    <n v="410"/>
    <s v="Conquest™ 14 Commercial Heavy-Duty Upright Vacuum, Collection System, Accessory Kit"/>
    <s v="Caja Chica"/>
    <s v="Árticulos de Oficina"/>
    <x v="5"/>
    <n v="0.56000000000000005"/>
    <n v="56.96"/>
    <n v="0"/>
    <x v="6"/>
    <n v="13.22"/>
    <s v="Paul Van Hugh"/>
    <s v="Corporativo"/>
    <n v="11"/>
    <s v="Yukon"/>
    <s v="Yukon"/>
  </r>
  <r>
    <n v="2288"/>
    <n v="16481"/>
    <d v="2011-02-18T00:00:00"/>
    <x v="781"/>
    <x v="2"/>
    <s v="Bajo"/>
    <n v="333"/>
    <s v="Okidata ML390 Turbo Dot Matrix Printers"/>
    <s v="Barril Jumbo"/>
    <s v="Tecnología"/>
    <x v="9"/>
    <n v="0.56000000000000005"/>
    <n v="442.14"/>
    <n v="0.08"/>
    <x v="22"/>
    <n v="14.7"/>
    <s v="Paul Van Hugh"/>
    <s v="Corporativo"/>
    <n v="11"/>
    <s v="Yukon"/>
    <s v="Yukon"/>
  </r>
  <r>
    <n v="1328"/>
    <n v="9696"/>
    <d v="2011-02-19T00:00:00"/>
    <x v="779"/>
    <x v="0"/>
    <s v="No Especificado"/>
    <n v="241"/>
    <s v="Wilson Jones DublLock® D-Ring Binders"/>
    <s v="Caja Chica"/>
    <s v="Árticulos de Oficina"/>
    <x v="6"/>
    <n v="0.35"/>
    <n v="6.75"/>
    <n v="0.02"/>
    <x v="20"/>
    <n v="2.99"/>
    <s v="Harold Dahlen"/>
    <s v="Corporativo"/>
    <n v="5"/>
    <s v="Alberta"/>
    <s v="Oeste"/>
  </r>
  <r>
    <n v="1329"/>
    <n v="9696"/>
    <d v="2011-02-19T00:00:00"/>
    <x v="779"/>
    <x v="2"/>
    <s v="No Especificado"/>
    <n v="131"/>
    <s v="Hon Deluxe Fabric Upholstered Stacking Chairs, Rounded Back"/>
    <s v="Barril Jumbo"/>
    <s v="Muebles"/>
    <x v="2"/>
    <n v="0.55000000000000004"/>
    <n v="243.98"/>
    <n v="0.03"/>
    <x v="34"/>
    <n v="43.32"/>
    <s v="Harold Dahlen"/>
    <s v="Corporativo"/>
    <n v="5"/>
    <s v="Alberta"/>
    <s v="Oeste"/>
  </r>
  <r>
    <n v="7253"/>
    <n v="51777"/>
    <d v="2011-02-19T00:00:00"/>
    <x v="780"/>
    <x v="0"/>
    <s v="Medio"/>
    <n v="320"/>
    <s v="GBC DocuBind TL300 Electric Binding System"/>
    <s v="Caja Chica"/>
    <s v="Árticulos de Oficina"/>
    <x v="6"/>
    <n v="0.38"/>
    <n v="896.99"/>
    <n v="0.08"/>
    <x v="4"/>
    <n v="19.989999999999998"/>
    <s v="Mike Kennedy"/>
    <s v="PYME"/>
    <n v="9"/>
    <s v="Manitoba"/>
    <s v="Pradera"/>
  </r>
  <r>
    <n v="7254"/>
    <n v="51777"/>
    <d v="2011-02-19T00:00:00"/>
    <x v="779"/>
    <x v="0"/>
    <s v="Medio"/>
    <n v="834"/>
    <s v="Gyration Ultra Cordless Optical Suite"/>
    <s v="Caja Chica"/>
    <s v="Tecnología"/>
    <x v="8"/>
    <n v="0.46"/>
    <n v="100.97"/>
    <n v="0.06"/>
    <x v="34"/>
    <n v="7.18"/>
    <s v="Mike Kennedy"/>
    <s v="PYME"/>
    <n v="9"/>
    <s v="Manitoba"/>
    <s v="Pradera"/>
  </r>
  <r>
    <n v="1746"/>
    <n v="12486"/>
    <d v="2011-02-20T00:00:00"/>
    <x v="779"/>
    <x v="2"/>
    <s v="Alto"/>
    <n v="66"/>
    <s v="Bush Oestefield Collection Libreros, Dark Cherry Finish, Fully Assembled"/>
    <s v="Caja Jumbo"/>
    <s v="Muebles"/>
    <x v="15"/>
    <n v="0.78"/>
    <n v="100.98"/>
    <n v="0.08"/>
    <x v="17"/>
    <n v="57.38"/>
    <s v="Dave Kipp"/>
    <s v="Corporativo"/>
    <n v="11"/>
    <s v="Yukon"/>
    <s v="Yukon"/>
  </r>
  <r>
    <n v="1747"/>
    <n v="12486"/>
    <d v="2011-02-20T00:00:00"/>
    <x v="779"/>
    <x v="0"/>
    <s v="Alto"/>
    <n v="1188"/>
    <s v="Kensington 6 Outlet SmartSocket Surge Protector"/>
    <s v="Caja Chica"/>
    <s v="Árticulos de Oficina"/>
    <x v="5"/>
    <n v="0.6"/>
    <n v="40.98"/>
    <n v="0.04"/>
    <x v="9"/>
    <n v="7.2"/>
    <s v="Dave Kipp"/>
    <s v="Corporativo"/>
    <n v="11"/>
    <s v="Yukon"/>
    <s v="Yukon"/>
  </r>
  <r>
    <n v="8132"/>
    <n v="58117"/>
    <d v="2011-02-20T00:00:00"/>
    <x v="779"/>
    <x v="0"/>
    <s v="Critical"/>
    <n v="550"/>
    <s v="Serrated Blade or Curved Handle Hand Letter Openers"/>
    <s v="Bolsa"/>
    <s v="Árticulos de Oficina"/>
    <x v="16"/>
    <n v="0.84"/>
    <n v="3.14"/>
    <n v="0.04"/>
    <x v="9"/>
    <n v="1.92"/>
    <s v="Erica Bern"/>
    <s v="Corporativo"/>
    <n v="9"/>
    <s v="Manitoba"/>
    <s v="Pradera"/>
  </r>
  <r>
    <n v="2970"/>
    <n v="21475"/>
    <d v="2011-02-20T00:00:00"/>
    <x v="778"/>
    <x v="0"/>
    <s v="Critical"/>
    <n v="191"/>
    <s v="TDK 4.7GB DVD+RW"/>
    <s v="Paquete Chico"/>
    <s v="Tecnología"/>
    <x v="8"/>
    <n v="0.49"/>
    <n v="14.48"/>
    <n v="0.06"/>
    <x v="33"/>
    <n v="1.99"/>
    <s v="Giulietta Dortch"/>
    <s v="Consumidor"/>
    <n v="11"/>
    <s v="Yukon"/>
    <s v="Yukon"/>
  </r>
  <r>
    <n v="2971"/>
    <n v="21475"/>
    <d v="2011-02-20T00:00:00"/>
    <x v="779"/>
    <x v="2"/>
    <s v="Critical"/>
    <n v="519"/>
    <s v="Bretford “Just In Time” Height-Adjustable Multi-Task Work Mesas"/>
    <s v="Caja Jumbo"/>
    <s v="Muebles"/>
    <x v="11"/>
    <n v="0.79"/>
    <n v="417.4"/>
    <n v="0.06"/>
    <x v="20"/>
    <n v="75.23"/>
    <s v="Giulietta Dortch"/>
    <s v="Consumidor"/>
    <n v="11"/>
    <s v="Yukon"/>
    <s v="Yukon"/>
  </r>
  <r>
    <n v="1027"/>
    <n v="7462"/>
    <d v="2011-02-20T00:00:00"/>
    <x v="779"/>
    <x v="1"/>
    <s v="Alto"/>
    <n v="879"/>
    <s v="Boston 16801 Nautilus™ Battery Pencil Sharpener"/>
    <s v="Paquete Chico"/>
    <s v="Árticulos de Oficina"/>
    <x v="7"/>
    <n v="0.59"/>
    <n v="22.01"/>
    <n v="7.0000000000000007E-2"/>
    <x v="10"/>
    <n v="5.53"/>
    <s v="Lena Radford"/>
    <s v="PYME"/>
    <n v="1"/>
    <s v="Ontario"/>
    <s v="Ontario"/>
  </r>
  <r>
    <n v="5770"/>
    <n v="40962"/>
    <d v="2011-02-20T00:00:00"/>
    <x v="779"/>
    <x v="0"/>
    <s v="Critical"/>
    <n v="869"/>
    <s v="Belkin 5 Outlet SurgeMaster™ Power Centers"/>
    <s v="Caja Chica"/>
    <s v="Árticulos de Oficina"/>
    <x v="5"/>
    <n v="0.56999999999999995"/>
    <n v="54.48"/>
    <n v="0.03"/>
    <x v="43"/>
    <n v="0.99"/>
    <s v="Mary Zewe"/>
    <s v="Corporativo"/>
    <n v="1"/>
    <s v="Ontario"/>
    <s v="Ontario"/>
  </r>
  <r>
    <n v="5771"/>
    <n v="40962"/>
    <d v="2011-02-20T00:00:00"/>
    <x v="779"/>
    <x v="0"/>
    <s v="Critical"/>
    <n v="719"/>
    <s v="M70"/>
    <s v="Caja Chica"/>
    <s v="Tecnología"/>
    <x v="3"/>
    <n v="0.59"/>
    <n v="125.99"/>
    <n v="0"/>
    <x v="28"/>
    <n v="8.99"/>
    <s v="Mary Zewe"/>
    <s v="Corporativo"/>
    <n v="1"/>
    <s v="Ontario"/>
    <s v="Ontario"/>
  </r>
  <r>
    <n v="6909"/>
    <n v="49312"/>
    <d v="2011-02-21T00:00:00"/>
    <x v="778"/>
    <x v="0"/>
    <s v="Critical"/>
    <n v="1098"/>
    <s v="Xerox 1961"/>
    <s v="Caja Chica"/>
    <s v="Árticulos de Oficina"/>
    <x v="4"/>
    <n v="0.38"/>
    <n v="4.9800000000000004"/>
    <n v="0"/>
    <x v="28"/>
    <n v="7.54"/>
    <s v="Deanra Eno"/>
    <s v="Corporativo"/>
    <n v="4"/>
    <s v="Nova Scotia"/>
    <s v="Atlantico"/>
  </r>
  <r>
    <n v="6910"/>
    <n v="49312"/>
    <d v="2011-02-21T00:00:00"/>
    <x v="781"/>
    <x v="1"/>
    <s v="Critical"/>
    <n v="351"/>
    <s v="Tenex Contemporary Contur Chairmats for Bajo and Medio Pile Carpet, Computer, 39&quot; x 49&quot;"/>
    <s v="Medio Box"/>
    <s v="Muebles"/>
    <x v="1"/>
    <n v="0.65"/>
    <n v="107.53"/>
    <n v="0.09"/>
    <x v="2"/>
    <n v="5.81"/>
    <s v="Deanra Eno"/>
    <s v="Corporativo"/>
    <n v="4"/>
    <s v="Nova Scotia"/>
    <s v="Atlantico"/>
  </r>
  <r>
    <n v="744"/>
    <n v="5347"/>
    <d v="2011-02-21T00:00:00"/>
    <x v="781"/>
    <x v="0"/>
    <s v="Medio"/>
    <n v="316"/>
    <s v="Accessory8"/>
    <s v="Paquete Chico"/>
    <s v="Tecnología"/>
    <x v="3"/>
    <n v="0.39"/>
    <n v="85.99"/>
    <n v="0.04"/>
    <x v="44"/>
    <n v="1.25"/>
    <s v="Kelly Williams"/>
    <s v="Corporativo"/>
    <n v="5"/>
    <s v="Alberta"/>
    <s v="Oeste"/>
  </r>
  <r>
    <n v="745"/>
    <n v="5347"/>
    <d v="2011-02-21T00:00:00"/>
    <x v="782"/>
    <x v="0"/>
    <s v="Medio"/>
    <n v="52"/>
    <s v="Bell Sonecor JB700 Caller ID"/>
    <s v="Medio Box"/>
    <s v="Tecnología"/>
    <x v="3"/>
    <n v="0.6"/>
    <n v="7.99"/>
    <n v="0.05"/>
    <x v="33"/>
    <n v="5.03"/>
    <s v="Kelly Williams"/>
    <s v="Corporativo"/>
    <n v="5"/>
    <s v="Alberta"/>
    <s v="Oeste"/>
  </r>
  <r>
    <n v="746"/>
    <n v="5347"/>
    <d v="2011-02-21T00:00:00"/>
    <x v="778"/>
    <x v="0"/>
    <s v="Medio"/>
    <n v="213"/>
    <s v="i470"/>
    <s v="Caja Chica"/>
    <s v="Tecnología"/>
    <x v="3"/>
    <n v="0.56000000000000005"/>
    <n v="205.99"/>
    <n v="0.01"/>
    <x v="18"/>
    <n v="5.26"/>
    <s v="Kelly Williams"/>
    <s v="Corporativo"/>
    <n v="5"/>
    <s v="Alberta"/>
    <s v="Oeste"/>
  </r>
  <r>
    <n v="565"/>
    <n v="3814"/>
    <d v="2011-02-21T00:00:00"/>
    <x v="783"/>
    <x v="1"/>
    <s v="Bajo"/>
    <n v="159"/>
    <s v="Eldon Portable Mobile Manager"/>
    <s v="Medio Box"/>
    <s v="Árticulos de Oficina"/>
    <x v="0"/>
    <n v="0.57999999999999996"/>
    <n v="28.28"/>
    <n v="0.04"/>
    <x v="1"/>
    <n v="13.99"/>
    <s v="Thomas Thornton"/>
    <s v="Consumidor"/>
    <n v="11"/>
    <s v="Yukon"/>
    <s v="Yukon"/>
  </r>
  <r>
    <n v="1763"/>
    <n v="12641"/>
    <d v="2011-02-22T00:00:00"/>
    <x v="784"/>
    <x v="0"/>
    <s v="Bajo"/>
    <n v="948"/>
    <s v="Xerox 1908"/>
    <s v="Caja Chica"/>
    <s v="Árticulos de Oficina"/>
    <x v="4"/>
    <n v="0.36"/>
    <n v="55.98"/>
    <n v="0.08"/>
    <x v="40"/>
    <n v="4.8600000000000003"/>
    <s v="Annie Thurman"/>
    <s v="Oficina en Hogar"/>
    <n v="5"/>
    <s v="Alberta"/>
    <s v="Oeste"/>
  </r>
  <r>
    <n v="1764"/>
    <n v="12641"/>
    <d v="2011-02-22T00:00:00"/>
    <x v="785"/>
    <x v="0"/>
    <s v="Bajo"/>
    <n v="390"/>
    <s v="Xerox 1935"/>
    <s v="Caja Chica"/>
    <s v="Árticulos de Oficina"/>
    <x v="4"/>
    <n v="0.39"/>
    <n v="26.38"/>
    <n v="0.05"/>
    <x v="32"/>
    <n v="5.86"/>
    <s v="Annie Thurman"/>
    <s v="Oficina en Hogar"/>
    <n v="5"/>
    <s v="Alberta"/>
    <s v="Oeste"/>
  </r>
  <r>
    <n v="1765"/>
    <n v="12641"/>
    <d v="2011-02-22T00:00:00"/>
    <x v="785"/>
    <x v="0"/>
    <s v="Bajo"/>
    <n v="379"/>
    <s v="Dual Level, Single-Width Filing Carts"/>
    <s v="Caja Chica"/>
    <s v="Árticulos de Oficina"/>
    <x v="0"/>
    <n v="0.59"/>
    <n v="155.06"/>
    <n v="7.0000000000000007E-2"/>
    <x v="35"/>
    <n v="7.07"/>
    <s v="Annie Thurman"/>
    <s v="Oficina en Hogar"/>
    <n v="5"/>
    <s v="Alberta"/>
    <s v="Oeste"/>
  </r>
  <r>
    <n v="1606"/>
    <n v="11651"/>
    <d v="2011-02-22T00:00:00"/>
    <x v="782"/>
    <x v="1"/>
    <s v="Medio"/>
    <n v="1213"/>
    <s v="Newell 329"/>
    <s v="Bolsa"/>
    <s v="Árticulos de Oficina"/>
    <x v="7"/>
    <n v="0.59"/>
    <n v="3.28"/>
    <n v="7.0000000000000007E-2"/>
    <x v="2"/>
    <n v="0.98"/>
    <s v="Erica Smith"/>
    <s v="PYME"/>
    <n v="5"/>
    <s v="Alberta"/>
    <s v="Oeste"/>
  </r>
  <r>
    <n v="4753"/>
    <n v="33794"/>
    <d v="2011-02-22T00:00:00"/>
    <x v="782"/>
    <x v="0"/>
    <s v="Critical"/>
    <n v="1002"/>
    <s v="Ultra Door Push Plate"/>
    <s v="Paquete Chico"/>
    <s v="Muebles"/>
    <x v="1"/>
    <n v="0.52"/>
    <n v="4.91"/>
    <n v="0.06"/>
    <x v="27"/>
    <n v="3.05"/>
    <s v="Ryan Crowe"/>
    <s v="PYME"/>
    <n v="9"/>
    <s v="Manitoba"/>
    <s v="Pradera"/>
  </r>
  <r>
    <n v="553"/>
    <n v="3749"/>
    <d v="2011-02-23T00:00:00"/>
    <x v="786"/>
    <x v="0"/>
    <s v="Medio"/>
    <n v="951"/>
    <s v="Mead 1st Gear 2&quot; Zipper Binder, Asst. Colors"/>
    <s v="Caja Chica"/>
    <s v="Árticulos de Oficina"/>
    <x v="6"/>
    <n v="0.35"/>
    <n v="12.97"/>
    <n v="0.01"/>
    <x v="46"/>
    <n v="1.49"/>
    <s v="Ken Black"/>
    <s v="Consumidor"/>
    <n v="9"/>
    <s v="Manitoba"/>
    <s v="Pradera"/>
  </r>
  <r>
    <n v="5328"/>
    <n v="37863"/>
    <d v="2011-02-24T00:00:00"/>
    <x v="785"/>
    <x v="0"/>
    <s v="Alto"/>
    <n v="343"/>
    <s v="Fiskars® Softgrip Scissors"/>
    <s v="Paquete Chico"/>
    <s v="Árticulos de Oficina"/>
    <x v="16"/>
    <n v="0.56999999999999995"/>
    <n v="10.98"/>
    <n v="0.04"/>
    <x v="46"/>
    <n v="3.37"/>
    <s v="Aaron Hawkins"/>
    <s v="Oficina en Hogar"/>
    <n v="1"/>
    <s v="Ontario"/>
    <s v="Ontario"/>
  </r>
  <r>
    <n v="5651"/>
    <n v="40001"/>
    <d v="2011-02-24T00:00:00"/>
    <x v="785"/>
    <x v="0"/>
    <s v="Medio"/>
    <n v="962"/>
    <s v="Belkin 7 Outlet SurgeMaster Surge Protector with Phone Protection"/>
    <s v="Caja Chica"/>
    <s v="Árticulos de Oficina"/>
    <x v="5"/>
    <n v="0.56000000000000005"/>
    <n v="39.479999999999997"/>
    <n v="0.1"/>
    <x v="19"/>
    <n v="3.99"/>
    <s v="Aimee Bixby"/>
    <s v="Oficina en Hogar"/>
    <n v="1"/>
    <s v="Ontario"/>
    <s v="Ontario"/>
  </r>
  <r>
    <n v="7645"/>
    <n v="54787"/>
    <d v="2011-02-24T00:00:00"/>
    <x v="786"/>
    <x v="0"/>
    <s v="Alto"/>
    <n v="151"/>
    <s v="Xerox 1982"/>
    <s v="Caja Chica"/>
    <s v="Árticulos de Oficina"/>
    <x v="4"/>
    <n v="0.39"/>
    <n v="22.84"/>
    <n v="7.0000000000000007E-2"/>
    <x v="44"/>
    <n v="16.87"/>
    <s v="Cassandra Brandow"/>
    <s v="Oficina en Hogar"/>
    <n v="5"/>
    <s v="Alberta"/>
    <s v="Oeste"/>
  </r>
  <r>
    <n v="5643"/>
    <n v="39909"/>
    <d v="2011-02-24T00:00:00"/>
    <x v="787"/>
    <x v="0"/>
    <s v="Bajo"/>
    <n v="606"/>
    <s v="5165"/>
    <s v="Caja Chica"/>
    <s v="Tecnología"/>
    <x v="3"/>
    <n v="0.59"/>
    <n v="175.99"/>
    <n v="0"/>
    <x v="6"/>
    <n v="4.99"/>
    <s v="Chris Selesnick"/>
    <s v="Oficina en Hogar"/>
    <n v="1"/>
    <s v="Ontario"/>
    <s v="Ontario"/>
  </r>
  <r>
    <n v="4630"/>
    <n v="32965"/>
    <d v="2011-02-24T00:00:00"/>
    <x v="786"/>
    <x v="0"/>
    <s v="Alto"/>
    <n v="49"/>
    <s v="Unpadded Memo Slips"/>
    <s v="Bolsa"/>
    <s v="Árticulos de Oficina"/>
    <x v="4"/>
    <n v="0.35"/>
    <n v="3.98"/>
    <n v="0.04"/>
    <x v="40"/>
    <n v="2.97"/>
    <s v="Michael Paige"/>
    <s v="PYME"/>
    <n v="4"/>
    <s v="Nova Scotia"/>
    <s v="Atlantico"/>
  </r>
  <r>
    <n v="4631"/>
    <n v="32965"/>
    <d v="2011-02-24T00:00:00"/>
    <x v="786"/>
    <x v="0"/>
    <s v="Alto"/>
    <n v="220"/>
    <s v="US Robotics 56K V.92 External Faxmodem"/>
    <s v="Caja Chica"/>
    <s v="Tecnología"/>
    <x v="8"/>
    <n v="0.52"/>
    <n v="99.99"/>
    <n v="0.1"/>
    <x v="32"/>
    <n v="19.989999999999998"/>
    <s v="Michael Paige"/>
    <s v="PYME"/>
    <n v="2"/>
    <s v="Quebec"/>
    <s v="Quebec"/>
  </r>
  <r>
    <n v="2949"/>
    <n v="21350"/>
    <d v="2011-02-24T00:00:00"/>
    <x v="786"/>
    <x v="0"/>
    <s v="Medio"/>
    <n v="724"/>
    <s v="Southworth 25% Cotton Linen-Finish Papel &amp; Sobres"/>
    <s v="Caja Chica"/>
    <s v="Árticulos de Oficina"/>
    <x v="4"/>
    <n v="0.4"/>
    <n v="9.06"/>
    <n v="0.01"/>
    <x v="28"/>
    <n v="9.86"/>
    <s v="Ralph Kennedy"/>
    <s v="Corporativo"/>
    <n v="3"/>
    <s v="British Columbia"/>
    <s v="Oeste"/>
  </r>
  <r>
    <n v="3608"/>
    <n v="25799"/>
    <d v="2011-02-24T00:00:00"/>
    <x v="783"/>
    <x v="0"/>
    <s v="Bajo"/>
    <n v="600"/>
    <s v="Eldon Spacemaker® Box, Quick-Snap Lid, Clear"/>
    <s v="Bolsa"/>
    <s v="Árticulos de Oficina"/>
    <x v="7"/>
    <n v="0.54"/>
    <n v="3.34"/>
    <n v="0.05"/>
    <x v="49"/>
    <n v="7.49"/>
    <s v="Saphhira Shifley"/>
    <s v="Corporativo"/>
    <n v="6"/>
    <s v="Saskachewan"/>
    <s v="Pradera"/>
  </r>
  <r>
    <n v="2479"/>
    <n v="18023"/>
    <d v="2011-02-24T00:00:00"/>
    <x v="786"/>
    <x v="2"/>
    <s v="Medio"/>
    <n v="365"/>
    <s v="Canon S750 Color Inkjet Printer"/>
    <s v="Barril Jumbo"/>
    <s v="Tecnología"/>
    <x v="9"/>
    <n v="0.38"/>
    <n v="120.97"/>
    <n v="0.09"/>
    <x v="49"/>
    <n v="26.3"/>
    <s v="Valerie Mitchum"/>
    <s v="Oficina en Hogar"/>
    <n v="2"/>
    <s v="Quebec"/>
    <s v="Quebec"/>
  </r>
  <r>
    <n v="2480"/>
    <n v="18023"/>
    <d v="2011-02-24T00:00:00"/>
    <x v="786"/>
    <x v="0"/>
    <s v="Medio"/>
    <n v="633"/>
    <s v="HP Office Recycled Papel (20Lb. and 87 Bright)"/>
    <s v="Caja Chica"/>
    <s v="Árticulos de Oficina"/>
    <x v="4"/>
    <n v="0.36"/>
    <n v="5.78"/>
    <n v="7.0000000000000007E-2"/>
    <x v="47"/>
    <n v="7.64"/>
    <s v="Valerie Mitchum"/>
    <s v="Oficina en Hogar"/>
    <n v="2"/>
    <s v="Quebec"/>
    <s v="Quebec"/>
  </r>
  <r>
    <n v="707"/>
    <n v="4960"/>
    <d v="2011-02-25T00:00:00"/>
    <x v="788"/>
    <x v="2"/>
    <s v="Bajo"/>
    <n v="71"/>
    <s v="Global Leather and Oak Executive Chair, Black"/>
    <s v="Barril Jumbo"/>
    <s v="Muebles"/>
    <x v="2"/>
    <n v="0.56000000000000005"/>
    <n v="300.98"/>
    <n v="0.09"/>
    <x v="28"/>
    <n v="64.73"/>
    <s v="Corinna Mitchell"/>
    <s v="Corporativo"/>
    <n v="10"/>
    <s v="Newfoundland"/>
    <s v="Atlantico"/>
  </r>
  <r>
    <n v="706"/>
    <n v="4960"/>
    <d v="2011-02-25T00:00:00"/>
    <x v="783"/>
    <x v="1"/>
    <s v="Bajo"/>
    <n v="921"/>
    <s v="Xerox 1984"/>
    <s v="Caja Chica"/>
    <s v="Árticulos de Oficina"/>
    <x v="4"/>
    <n v="0.36"/>
    <n v="6.48"/>
    <n v="0.04"/>
    <x v="4"/>
    <n v="8.74"/>
    <s v="Corinna Mitchell"/>
    <s v="Corporativo"/>
    <n v="2"/>
    <s v="Quebec"/>
    <s v="Quebec"/>
  </r>
  <r>
    <n v="2708"/>
    <n v="19558"/>
    <d v="2011-02-25T00:00:00"/>
    <x v="784"/>
    <x v="0"/>
    <s v="Bajo"/>
    <n v="342"/>
    <s v="Acco® Hot Clips™ Clips to Go"/>
    <s v="Bolsa"/>
    <s v="Árticulos de Oficina"/>
    <x v="12"/>
    <n v="0.4"/>
    <n v="3.29"/>
    <n v="0.04"/>
    <x v="40"/>
    <n v="1.35"/>
    <s v="Ellis Ballard"/>
    <s v="Corporativo"/>
    <n v="2"/>
    <s v="Quebec"/>
    <s v="Quebec"/>
  </r>
  <r>
    <n v="6088"/>
    <n v="43137"/>
    <d v="2011-02-26T00:00:00"/>
    <x v="783"/>
    <x v="0"/>
    <s v="Alto"/>
    <n v="379"/>
    <s v="Dual Level, Single-Width Filing Carts"/>
    <s v="Caja Chica"/>
    <s v="Árticulos de Oficina"/>
    <x v="0"/>
    <n v="0.59"/>
    <n v="155.06"/>
    <n v="0.05"/>
    <x v="21"/>
    <n v="7.07"/>
    <s v="Linda Southworth"/>
    <s v="Consumidor"/>
    <n v="9"/>
    <s v="Manitoba"/>
    <s v="Pradera"/>
  </r>
  <r>
    <n v="2157"/>
    <n v="15462"/>
    <d v="2011-02-26T00:00:00"/>
    <x v="783"/>
    <x v="0"/>
    <s v="Critical"/>
    <n v="97"/>
    <s v="Satellite Sectional Post Binders"/>
    <s v="Caja Chica"/>
    <s v="Árticulos de Oficina"/>
    <x v="6"/>
    <n v="0.39"/>
    <n v="43.41"/>
    <n v="0.08"/>
    <x v="48"/>
    <n v="2.99"/>
    <s v="Luke Schmidt"/>
    <s v="Oficina en Hogar"/>
    <n v="6"/>
    <s v="Saskachewan"/>
    <s v="Pradera"/>
  </r>
  <r>
    <n v="2921"/>
    <n v="21125"/>
    <d v="2011-02-26T00:00:00"/>
    <x v="783"/>
    <x v="0"/>
    <s v="No Especificado"/>
    <n v="278"/>
    <s v="Wirebound Message Books, Four 2 3/4&quot; x 5&quot; Forms per Page, 600 Sets per Book"/>
    <s v="Bolsa"/>
    <s v="Árticulos de Oficina"/>
    <x v="4"/>
    <n v="0.38"/>
    <n v="9.27"/>
    <n v="0.08"/>
    <x v="11"/>
    <n v="4.3899999999999997"/>
    <s v="Matt Hagelstein"/>
    <s v="Oficina en Hogar"/>
    <n v="1"/>
    <s v="Ontario"/>
    <s v="Ontario"/>
  </r>
  <r>
    <n v="7024"/>
    <n v="50145"/>
    <d v="2011-02-26T00:00:00"/>
    <x v="783"/>
    <x v="0"/>
    <s v="Alto"/>
    <n v="778"/>
    <s v="Flat Face Poster Frame"/>
    <s v="Bolsa"/>
    <s v="Muebles"/>
    <x v="1"/>
    <n v="0.43"/>
    <n v="18.84"/>
    <n v="0.06"/>
    <x v="27"/>
    <n v="3.62"/>
    <s v="Michael Grace"/>
    <s v="Corporativo"/>
    <n v="6"/>
    <s v="Saskachewan"/>
    <s v="Pradera"/>
  </r>
  <r>
    <n v="7025"/>
    <n v="50145"/>
    <d v="2011-02-26T00:00:00"/>
    <x v="785"/>
    <x v="0"/>
    <s v="Alto"/>
    <n v="862"/>
    <s v="Howard Miller 13&quot; Diameter Goldtone Round Wall Clock"/>
    <s v="Caja Chica"/>
    <s v="Muebles"/>
    <x v="1"/>
    <n v="0.44"/>
    <n v="46.94"/>
    <n v="0"/>
    <x v="3"/>
    <n v="6.77"/>
    <s v="Michael Grace"/>
    <s v="Corporativo"/>
    <n v="6"/>
    <s v="Saskachewan"/>
    <s v="Pradera"/>
  </r>
  <r>
    <n v="1109"/>
    <n v="8133"/>
    <d v="2011-02-26T00:00:00"/>
    <x v="783"/>
    <x v="0"/>
    <s v="Medio"/>
    <n v="121"/>
    <s v="Xerox 1932"/>
    <s v="Caja Chica"/>
    <s v="Árticulos de Oficina"/>
    <x v="4"/>
    <n v="0.38"/>
    <n v="35.44"/>
    <n v="0.04"/>
    <x v="12"/>
    <n v="5.09"/>
    <s v="Neil French"/>
    <s v="Corporativo"/>
    <n v="6"/>
    <s v="Saskachewan"/>
    <s v="Pradera"/>
  </r>
  <r>
    <n v="657"/>
    <n v="4642"/>
    <d v="2011-02-26T00:00:00"/>
    <x v="783"/>
    <x v="0"/>
    <s v="Critical"/>
    <n v="574"/>
    <s v="Imation 3.5&quot; DS-HD Macintosh Formatted Diskettes, 10/Pack"/>
    <s v="Paquete Chico"/>
    <s v="Tecnología"/>
    <x v="8"/>
    <n v="0.68"/>
    <n v="7.28"/>
    <n v="0.08"/>
    <x v="3"/>
    <n v="3.52"/>
    <s v="Shahid Shariari"/>
    <s v="Corporativo"/>
    <n v="3"/>
    <s v="British Columbia"/>
    <s v="Oeste"/>
  </r>
  <r>
    <n v="658"/>
    <n v="4642"/>
    <d v="2011-02-26T00:00:00"/>
    <x v="785"/>
    <x v="1"/>
    <s v="Critical"/>
    <n v="573"/>
    <s v="Project Tote Personal File"/>
    <s v="Caja Chica"/>
    <s v="Árticulos de Oficina"/>
    <x v="0"/>
    <n v="0.56000000000000005"/>
    <n v="14.03"/>
    <n v="0"/>
    <x v="38"/>
    <n v="9.3699999999999992"/>
    <s v="Shahid Shariari"/>
    <s v="Corporativo"/>
    <n v="3"/>
    <s v="British Columbia"/>
    <s v="Oeste"/>
  </r>
  <r>
    <n v="6514"/>
    <n v="46372"/>
    <d v="2011-02-26T00:00:00"/>
    <x v="785"/>
    <x v="0"/>
    <s v="Alto"/>
    <n v="853"/>
    <s v="Ibico Laser Imprintable Binding System Covers"/>
    <s v="Caja Chica"/>
    <s v="Árticulos de Oficina"/>
    <x v="6"/>
    <n v="0.39"/>
    <n v="52.4"/>
    <n v="0.02"/>
    <x v="44"/>
    <n v="16.11"/>
    <s v="Tanja Norvell"/>
    <s v="Consumidor"/>
    <n v="9"/>
    <s v="Manitoba"/>
    <s v="Pradera"/>
  </r>
  <r>
    <n v="6515"/>
    <n v="46372"/>
    <d v="2011-02-26T00:00:00"/>
    <x v="783"/>
    <x v="0"/>
    <s v="Alto"/>
    <n v="10"/>
    <s v="Xerox 198"/>
    <s v="Caja Chica"/>
    <s v="Árticulos de Oficina"/>
    <x v="4"/>
    <n v="0.38"/>
    <n v="4.9800000000000004"/>
    <n v="7.0000000000000007E-2"/>
    <x v="20"/>
    <n v="8.33"/>
    <s v="Tanja Norvell"/>
    <s v="Consumidor"/>
    <n v="9"/>
    <s v="Manitoba"/>
    <s v="Pradera"/>
  </r>
  <r>
    <n v="1030"/>
    <n v="7521"/>
    <d v="2011-02-27T00:00:00"/>
    <x v="789"/>
    <x v="1"/>
    <s v="Bajo"/>
    <n v="1179"/>
    <s v="StarTAC 7797"/>
    <s v="Caja Chica"/>
    <s v="Tecnología"/>
    <x v="3"/>
    <n v="0.55000000000000004"/>
    <n v="115.99"/>
    <n v="0"/>
    <x v="2"/>
    <n v="2.5"/>
    <s v="Mark Packer"/>
    <s v="PYME"/>
    <n v="1"/>
    <s v="Ontario"/>
    <s v="Ontario"/>
  </r>
  <r>
    <n v="2780"/>
    <n v="20068"/>
    <d v="2011-02-28T00:00:00"/>
    <x v="788"/>
    <x v="0"/>
    <s v="Critical"/>
    <n v="521"/>
    <s v="Avery Durable Poly Binders"/>
    <s v="Caja Chica"/>
    <s v="Árticulos de Oficina"/>
    <x v="6"/>
    <n v="0.39"/>
    <n v="5.53"/>
    <n v="0.09"/>
    <x v="3"/>
    <n v="6.98"/>
    <s v="Carol Triggs"/>
    <s v="Oficina en Hogar"/>
    <n v="2"/>
    <s v="Quebec"/>
    <s v="Quebec"/>
  </r>
  <r>
    <n v="4023"/>
    <n v="28741"/>
    <d v="2011-02-28T00:00:00"/>
    <x v="788"/>
    <x v="0"/>
    <s v="No Especificado"/>
    <n v="447"/>
    <s v="Wirebound Message Book, 4 per Page"/>
    <s v="Bolsa"/>
    <s v="Árticulos de Oficina"/>
    <x v="4"/>
    <n v="0.36"/>
    <n v="5.43"/>
    <n v="0.02"/>
    <x v="34"/>
    <n v="0.95"/>
    <s v="Craig Molinari"/>
    <s v="PYME"/>
    <n v="9"/>
    <s v="Manitoba"/>
    <s v="Pradera"/>
  </r>
  <r>
    <n v="4024"/>
    <n v="28741"/>
    <d v="2011-02-28T00:00:00"/>
    <x v="788"/>
    <x v="0"/>
    <s v="No Especificado"/>
    <n v="343"/>
    <s v="Fiskars® Softgrip Scissors"/>
    <s v="Paquete Chico"/>
    <s v="Árticulos de Oficina"/>
    <x v="16"/>
    <n v="0.56999999999999995"/>
    <n v="10.98"/>
    <n v="0.04"/>
    <x v="36"/>
    <n v="3.37"/>
    <s v="Craig Molinari"/>
    <s v="PYME"/>
    <n v="9"/>
    <s v="Manitoba"/>
    <s v="Pradera"/>
  </r>
  <r>
    <n v="5727"/>
    <n v="40612"/>
    <d v="2011-02-28T00:00:00"/>
    <x v="788"/>
    <x v="0"/>
    <s v="Alto"/>
    <n v="129"/>
    <s v="Newell 327"/>
    <s v="Bolsa"/>
    <s v="Árticulos de Oficina"/>
    <x v="7"/>
    <n v="0.57999999999999996"/>
    <n v="2.21"/>
    <n v="0.1"/>
    <x v="3"/>
    <n v="1.1200000000000001"/>
    <s v="Shaun Chance"/>
    <s v="Corporativo"/>
    <n v="5"/>
    <s v="Alberta"/>
    <s v="Oeste"/>
  </r>
  <r>
    <n v="143"/>
    <n v="928"/>
    <d v="2011-03-01T00:00:00"/>
    <x v="790"/>
    <x v="1"/>
    <s v="Bajo"/>
    <n v="326"/>
    <s v="Belkin 8 Outlet SurgeMaster II Gold Surge Protector"/>
    <s v="Caja Chica"/>
    <s v="Árticulos de Oficina"/>
    <x v="5"/>
    <n v="0.56999999999999995"/>
    <n v="59.98"/>
    <n v="0.06"/>
    <x v="38"/>
    <n v="3.99"/>
    <s v="Anthony O'Donnell"/>
    <s v="Consumidor"/>
    <n v="3"/>
    <s v="British Columbia"/>
    <s v="Oeste"/>
  </r>
  <r>
    <n v="144"/>
    <n v="928"/>
    <d v="2011-03-01T00:00:00"/>
    <x v="791"/>
    <x v="1"/>
    <s v="Bajo"/>
    <n v="508"/>
    <s v="DAX Clear Channel Poster Frame"/>
    <s v="Caja Chica"/>
    <s v="Muebles"/>
    <x v="1"/>
    <n v="0.48"/>
    <n v="14.58"/>
    <n v="0.02"/>
    <x v="42"/>
    <n v="7.4"/>
    <s v="Anthony O'Donnell"/>
    <s v="Consumidor"/>
    <n v="3"/>
    <s v="British Columbia"/>
    <s v="Oeste"/>
  </r>
  <r>
    <n v="721"/>
    <n v="5188"/>
    <d v="2011-03-01T00:00:00"/>
    <x v="787"/>
    <x v="0"/>
    <s v="No Especificado"/>
    <n v="552"/>
    <s v="TOPS Money Receipt Book, Consecutively Numbered in Red,"/>
    <s v="Bolsa"/>
    <s v="Árticulos de Oficina"/>
    <x v="4"/>
    <n v="0.4"/>
    <n v="8.01"/>
    <n v="0.05"/>
    <x v="35"/>
    <n v="2.87"/>
    <s v="Bradley Drucker"/>
    <s v="PYME"/>
    <n v="11"/>
    <s v="Yukon"/>
    <s v="Yukon"/>
  </r>
  <r>
    <n v="1687"/>
    <n v="12194"/>
    <d v="2011-03-01T00:00:00"/>
    <x v="792"/>
    <x v="0"/>
    <s v="Critical"/>
    <n v="4"/>
    <s v="R380"/>
    <s v="Caja Chica"/>
    <s v="Tecnología"/>
    <x v="3"/>
    <n v="0.57999999999999996"/>
    <n v="195.99"/>
    <n v="0"/>
    <x v="2"/>
    <n v="3.99"/>
    <s v="Maxwell Schwartz"/>
    <s v="Corporativo"/>
    <n v="6"/>
    <s v="Saskachewan"/>
    <s v="Pradera"/>
  </r>
  <r>
    <n v="1796"/>
    <n v="12868"/>
    <d v="2011-03-01T00:00:00"/>
    <x v="791"/>
    <x v="0"/>
    <s v="Critical"/>
    <n v="116"/>
    <s v="Spiral Phone Message Books with Etiquetas by Adams"/>
    <s v="Bolsa"/>
    <s v="Árticulos de Oficina"/>
    <x v="4"/>
    <n v="0.36"/>
    <n v="4.4800000000000004"/>
    <n v="0.09"/>
    <x v="40"/>
    <n v="1.22"/>
    <s v="Muhammed Lee"/>
    <s v="Consumidor"/>
    <n v="10"/>
    <s v="Newfoundland"/>
    <s v="Atlantico"/>
  </r>
  <r>
    <n v="1795"/>
    <n v="12868"/>
    <d v="2011-03-01T00:00:00"/>
    <x v="792"/>
    <x v="0"/>
    <s v="Critical"/>
    <n v="265"/>
    <s v="Newell 310"/>
    <s v="Bolsa"/>
    <s v="Árticulos de Oficina"/>
    <x v="7"/>
    <n v="0.56000000000000005"/>
    <n v="1.76"/>
    <n v="0.09"/>
    <x v="17"/>
    <n v="0.7"/>
    <s v="Muhammed Lee"/>
    <s v="Consumidor"/>
    <n v="2"/>
    <s v="Quebec"/>
    <s v="Quebec"/>
  </r>
  <r>
    <n v="2309"/>
    <n v="16642"/>
    <d v="2011-03-02T00:00:00"/>
    <x v="787"/>
    <x v="0"/>
    <s v="No Especificado"/>
    <n v="1057"/>
    <s v="V70"/>
    <s v="Caja Chica"/>
    <s v="Tecnología"/>
    <x v="3"/>
    <n v="0.59"/>
    <n v="205.99"/>
    <n v="7.0000000000000007E-2"/>
    <x v="19"/>
    <n v="2.5"/>
    <s v="Adam Hart"/>
    <s v="Corporativo"/>
    <n v="11"/>
    <s v="Yukon"/>
    <s v="Yukon"/>
  </r>
  <r>
    <n v="5684"/>
    <n v="40165"/>
    <d v="2011-03-02T00:00:00"/>
    <x v="789"/>
    <x v="0"/>
    <s v="Alto"/>
    <n v="1130"/>
    <s v="Acco Six-Outlet Power Strip, 4' Cord Length"/>
    <s v="Caja Chica"/>
    <s v="Árticulos de Oficina"/>
    <x v="5"/>
    <n v="0.59"/>
    <n v="8.6199999999999992"/>
    <n v="7.0000000000000007E-2"/>
    <x v="6"/>
    <n v="4.5"/>
    <s v="Bradley Nguyen"/>
    <s v="Consumidor"/>
    <n v="2"/>
    <s v="Quebec"/>
    <s v="Quebec"/>
  </r>
  <r>
    <n v="4759"/>
    <n v="33824"/>
    <d v="2011-03-02T00:00:00"/>
    <x v="791"/>
    <x v="0"/>
    <s v="Critical"/>
    <n v="149"/>
    <s v="Prang Drawing Pencil Set"/>
    <s v="Bolsa"/>
    <s v="Árticulos de Oficina"/>
    <x v="7"/>
    <n v="0.57999999999999996"/>
    <n v="2.78"/>
    <n v="0.06"/>
    <x v="2"/>
    <n v="1.34"/>
    <s v="Katrina Edelman"/>
    <s v="Corporativo"/>
    <n v="5"/>
    <s v="Alberta"/>
    <s v="Oeste"/>
  </r>
  <r>
    <n v="6477"/>
    <n v="46115"/>
    <d v="2011-03-02T00:00:00"/>
    <x v="787"/>
    <x v="0"/>
    <s v="Critical"/>
    <n v="510"/>
    <s v="Belkin 105-Key Black Keyboard"/>
    <s v="Caja Chica"/>
    <s v="Tecnología"/>
    <x v="8"/>
    <n v="0.68"/>
    <n v="19.98"/>
    <n v="0.1"/>
    <x v="41"/>
    <n v="4"/>
    <s v="Tom Stivers"/>
    <s v="PYME"/>
    <n v="2"/>
    <s v="Quebec"/>
    <s v="Quebec"/>
  </r>
  <r>
    <n v="6478"/>
    <n v="46115"/>
    <d v="2011-03-02T00:00:00"/>
    <x v="792"/>
    <x v="0"/>
    <s v="Critical"/>
    <n v="47"/>
    <s v="Xerox 1881"/>
    <s v="Caja Chica"/>
    <s v="Árticulos de Oficina"/>
    <x v="4"/>
    <n v="0.38"/>
    <n v="12.28"/>
    <n v="0"/>
    <x v="49"/>
    <n v="6.47"/>
    <s v="Tom Stivers"/>
    <s v="PYME"/>
    <n v="2"/>
    <s v="Quebec"/>
    <s v="Quebec"/>
  </r>
  <r>
    <n v="6682"/>
    <n v="47525"/>
    <d v="2011-03-03T00:00:00"/>
    <x v="787"/>
    <x v="0"/>
    <s v="Medio"/>
    <n v="407"/>
    <s v="Logitech Access Keyboard"/>
    <s v="Caja Chica"/>
    <s v="Tecnología"/>
    <x v="8"/>
    <n v="0.37"/>
    <n v="15.98"/>
    <n v="0.01"/>
    <x v="21"/>
    <n v="4"/>
    <s v="Anthony Rawles"/>
    <s v="PYME"/>
    <n v="3"/>
    <s v="British Columbia"/>
    <s v="Oeste"/>
  </r>
  <r>
    <n v="3124"/>
    <n v="22433"/>
    <d v="2011-03-03T00:00:00"/>
    <x v="789"/>
    <x v="0"/>
    <s v="Critical"/>
    <n v="658"/>
    <s v="Accessory25"/>
    <s v="Bolsa"/>
    <s v="Tecnología"/>
    <x v="3"/>
    <n v="0.56999999999999995"/>
    <n v="20.99"/>
    <n v="0.05"/>
    <x v="45"/>
    <n v="0.99"/>
    <s v="Bryan Spruell"/>
    <s v="Oficina en Hogar"/>
    <n v="11"/>
    <s v="Yukon"/>
    <s v="Yukon"/>
  </r>
  <r>
    <n v="6751"/>
    <n v="48071"/>
    <d v="2011-03-03T00:00:00"/>
    <x v="793"/>
    <x v="1"/>
    <s v="Bajo"/>
    <n v="781"/>
    <s v="Nu-Dell Executive Frame"/>
    <s v="Paquete Chico"/>
    <s v="Muebles"/>
    <x v="1"/>
    <n v="0.48"/>
    <n v="12.64"/>
    <n v="0.03"/>
    <x v="18"/>
    <n v="4.9800000000000004"/>
    <s v="Emily Burns"/>
    <s v="Oficina en Hogar"/>
    <n v="4"/>
    <s v="Nova Scotia"/>
    <s v="Atlantico"/>
  </r>
  <r>
    <n v="3738"/>
    <n v="26723"/>
    <d v="2011-03-03T00:00:00"/>
    <x v="794"/>
    <x v="0"/>
    <s v="Bajo"/>
    <n v="718"/>
    <s v="5190"/>
    <s v="Caja Chica"/>
    <s v="Tecnología"/>
    <x v="3"/>
    <n v="0.59"/>
    <n v="65.989999999999995"/>
    <n v="0.03"/>
    <x v="14"/>
    <n v="7.69"/>
    <s v="Roy Phan"/>
    <s v="Consumidor"/>
    <n v="5"/>
    <s v="Alberta"/>
    <s v="Oeste"/>
  </r>
  <r>
    <n v="4993"/>
    <n v="35555"/>
    <d v="2011-03-04T00:00:00"/>
    <x v="789"/>
    <x v="2"/>
    <s v="Medio"/>
    <n v="131"/>
    <s v="Hon Deluxe Fabric Upholstered Stacking Chairs, Rounded Back"/>
    <s v="Barril Jumbo"/>
    <s v="Muebles"/>
    <x v="2"/>
    <n v="0.55000000000000004"/>
    <n v="243.98"/>
    <n v="0.08"/>
    <x v="6"/>
    <n v="43.32"/>
    <s v="James Lanier"/>
    <s v="Corporativo"/>
    <n v="1"/>
    <s v="Ontario"/>
    <s v="Ontario"/>
  </r>
  <r>
    <n v="4994"/>
    <n v="35555"/>
    <d v="2011-03-04T00:00:00"/>
    <x v="790"/>
    <x v="0"/>
    <s v="Medio"/>
    <n v="24"/>
    <s v="Maxell 3.5&quot; DS/HD IBM-Formatted Diskettes, 10/Pack"/>
    <s v="Paquete Chico"/>
    <s v="Tecnología"/>
    <x v="8"/>
    <n v="0.66"/>
    <n v="4.8899999999999997"/>
    <n v="0.1"/>
    <x v="20"/>
    <n v="4.93"/>
    <s v="James Lanier"/>
    <s v="Corporativo"/>
    <n v="1"/>
    <s v="Ontario"/>
    <s v="Ontario"/>
  </r>
  <r>
    <n v="4995"/>
    <n v="35555"/>
    <d v="2011-03-04T00:00:00"/>
    <x v="787"/>
    <x v="0"/>
    <s v="Medio"/>
    <n v="663"/>
    <s v="Rediform S.O.S. Phone Message Books"/>
    <s v="Bolsa"/>
    <s v="Árticulos de Oficina"/>
    <x v="4"/>
    <n v="0.36"/>
    <n v="4.9800000000000004"/>
    <n v="7.0000000000000007E-2"/>
    <x v="40"/>
    <n v="0.8"/>
    <s v="James Lanier"/>
    <s v="Corporativo"/>
    <n v="1"/>
    <s v="Ontario"/>
    <s v="Ontario"/>
  </r>
  <r>
    <n v="7545"/>
    <n v="53955"/>
    <d v="2011-03-04T00:00:00"/>
    <x v="790"/>
    <x v="2"/>
    <s v="Critical"/>
    <n v="157"/>
    <s v="Office Star - Contemporary Task Swivel chair with 2-way adjustable arms, Plum"/>
    <s v="Barril Jumbo"/>
    <s v="Muebles"/>
    <x v="2"/>
    <n v="0.78"/>
    <n v="130.97999999999999"/>
    <n v="0.04"/>
    <x v="1"/>
    <n v="130"/>
    <s v="Matt Abelman"/>
    <s v="Oficina en Hogar"/>
    <n v="9"/>
    <s v="Manitoba"/>
    <s v="Pradera"/>
  </r>
  <r>
    <n v="76"/>
    <n v="450"/>
    <d v="2011-03-04T00:00:00"/>
    <x v="789"/>
    <x v="1"/>
    <s v="No Especificado"/>
    <n v="559"/>
    <s v="Panasonic KP-350BK Electric Pencil Sharpener with Auto Stop"/>
    <s v="Paquete Chico"/>
    <s v="Árticulos de Oficina"/>
    <x v="7"/>
    <n v="0.56000000000000005"/>
    <n v="34.58"/>
    <n v="0.05"/>
    <x v="13"/>
    <n v="8.99"/>
    <s v="Matt Collins"/>
    <s v="Consumidor"/>
    <n v="3"/>
    <s v="British Columbia"/>
    <s v="Oeste"/>
  </r>
  <r>
    <n v="77"/>
    <n v="450"/>
    <d v="2011-03-04T00:00:00"/>
    <x v="790"/>
    <x v="0"/>
    <s v="No Especificado"/>
    <n v="102"/>
    <s v="Hanging Personal Folder File"/>
    <s v="Caja Chica"/>
    <s v="Árticulos de Oficina"/>
    <x v="0"/>
    <n v="0.6"/>
    <n v="15.7"/>
    <n v="0.05"/>
    <x v="41"/>
    <n v="11.25"/>
    <s v="Matt Collins"/>
    <s v="Consumidor"/>
    <n v="3"/>
    <s v="British Columbia"/>
    <s v="Oeste"/>
  </r>
  <r>
    <n v="3899"/>
    <n v="27811"/>
    <d v="2011-03-04T00:00:00"/>
    <x v="790"/>
    <x v="0"/>
    <s v="No Especificado"/>
    <n v="975"/>
    <s v="Avery Self-Adhesive Photo Pockets for Polaroid Photos"/>
    <s v="Caja Chica"/>
    <s v="Árticulos de Oficina"/>
    <x v="6"/>
    <n v="0.37"/>
    <n v="6.81"/>
    <n v="0.09"/>
    <x v="17"/>
    <n v="5.48"/>
    <s v="Odella Nelson"/>
    <s v="PYME"/>
    <n v="1"/>
    <s v="Ontario"/>
    <s v="Ontario"/>
  </r>
  <r>
    <n v="3900"/>
    <n v="27811"/>
    <d v="2011-03-04T00:00:00"/>
    <x v="789"/>
    <x v="0"/>
    <s v="No Especificado"/>
    <n v="23"/>
    <s v="GBC Pre-Punched Binding Papel, Plastic, White, 8-1/2&quot; x 11&quot;"/>
    <s v="Caja Chica"/>
    <s v="Árticulos de Oficina"/>
    <x v="6"/>
    <n v="0.37"/>
    <n v="15.99"/>
    <n v="0.06"/>
    <x v="4"/>
    <n v="13.18"/>
    <s v="Odella Nelson"/>
    <s v="PYME"/>
    <n v="1"/>
    <s v="Ontario"/>
    <s v="Ontario"/>
  </r>
  <r>
    <n v="3349"/>
    <n v="23968"/>
    <d v="2011-03-04T00:00:00"/>
    <x v="795"/>
    <x v="0"/>
    <s v="Critical"/>
    <n v="611"/>
    <s v="Xerox 226"/>
    <s v="Caja Chica"/>
    <s v="Árticulos de Oficina"/>
    <x v="4"/>
    <n v="0.37"/>
    <n v="6.48"/>
    <n v="0.05"/>
    <x v="2"/>
    <n v="5.84"/>
    <s v="Tracy Poddar"/>
    <s v="Corporativo"/>
    <n v="2"/>
    <s v="Quebec"/>
    <s v="Quebec"/>
  </r>
  <r>
    <n v="2845"/>
    <n v="20486"/>
    <d v="2011-03-05T00:00:00"/>
    <x v="790"/>
    <x v="0"/>
    <s v="Alto"/>
    <n v="278"/>
    <s v="Wirebound Message Books, Four 2 3/4&quot; x 5&quot; Forms per Page, 600 Sets per Book"/>
    <s v="Bolsa"/>
    <s v="Árticulos de Oficina"/>
    <x v="4"/>
    <n v="0.38"/>
    <n v="9.27"/>
    <n v="7.0000000000000007E-2"/>
    <x v="47"/>
    <n v="4.3899999999999997"/>
    <s v="Alejandro Grove"/>
    <s v="Corporativo"/>
    <n v="1"/>
    <s v="Ontario"/>
    <s v="Ontario"/>
  </r>
  <r>
    <n v="2846"/>
    <n v="20486"/>
    <d v="2011-03-05T00:00:00"/>
    <x v="790"/>
    <x v="0"/>
    <s v="Alto"/>
    <n v="911"/>
    <s v="Avery Hi-Liter Pen Style Six-Color Fluorescent Set"/>
    <s v="Bolsa"/>
    <s v="Árticulos de Oficina"/>
    <x v="7"/>
    <n v="0.44"/>
    <n v="3.85"/>
    <n v="0.01"/>
    <x v="9"/>
    <n v="0.7"/>
    <s v="Alejandro Grove"/>
    <s v="Corporativo"/>
    <n v="1"/>
    <s v="Ontario"/>
    <s v="Ontario"/>
  </r>
  <r>
    <n v="3589"/>
    <n v="25603"/>
    <d v="2011-03-05T00:00:00"/>
    <x v="795"/>
    <x v="0"/>
    <s v="Bajo"/>
    <n v="640"/>
    <s v="Jet-Pak Recycled Peel 'N' Seal Padded Mailers"/>
    <s v="Caja Chica"/>
    <s v="Árticulos de Oficina"/>
    <x v="10"/>
    <n v="0.4"/>
    <n v="35.89"/>
    <n v="0.04"/>
    <x v="30"/>
    <n v="14.72"/>
    <s v="Alyssa Crouse"/>
    <s v="Corporativo"/>
    <n v="5"/>
    <s v="Alberta"/>
    <s v="Oeste"/>
  </r>
  <r>
    <n v="2586"/>
    <n v="18688"/>
    <d v="2011-03-05T00:00:00"/>
    <x v="795"/>
    <x v="0"/>
    <s v="No Especificado"/>
    <n v="890"/>
    <s v="Ibico Hi-Tech Manual Binding System"/>
    <s v="Caja Chica"/>
    <s v="Árticulos de Oficina"/>
    <x v="6"/>
    <n v="0.4"/>
    <n v="304.99"/>
    <n v="0.04"/>
    <x v="16"/>
    <n v="19.989999999999998"/>
    <s v="Emily Grady"/>
    <s v="Oficina en Hogar"/>
    <n v="5"/>
    <s v="Alberta"/>
    <s v="Oeste"/>
  </r>
  <r>
    <n v="2587"/>
    <n v="18688"/>
    <d v="2011-03-05T00:00:00"/>
    <x v="795"/>
    <x v="0"/>
    <s v="No Especificado"/>
    <n v="352"/>
    <s v="Avery 498"/>
    <s v="Caja Chica"/>
    <s v="Árticulos de Oficina"/>
    <x v="14"/>
    <n v="0.38"/>
    <n v="2.89"/>
    <n v="0.09"/>
    <x v="20"/>
    <n v="0.5"/>
    <s v="Emily Grady"/>
    <s v="Oficina en Hogar"/>
    <n v="5"/>
    <s v="Alberta"/>
    <s v="Oeste"/>
  </r>
  <r>
    <n v="2588"/>
    <n v="18688"/>
    <d v="2011-03-05T00:00:00"/>
    <x v="790"/>
    <x v="0"/>
    <s v="No Especificado"/>
    <n v="1072"/>
    <s v="i1000plus"/>
    <s v="Caja Chica"/>
    <s v="Tecnología"/>
    <x v="3"/>
    <n v="0.56999999999999995"/>
    <n v="125.99"/>
    <n v="0.1"/>
    <x v="39"/>
    <n v="4.2"/>
    <s v="Emily Grady"/>
    <s v="Oficina en Hogar"/>
    <n v="5"/>
    <s v="Alberta"/>
    <s v="Oeste"/>
  </r>
  <r>
    <n v="5638"/>
    <n v="39878"/>
    <d v="2011-03-05T00:00:00"/>
    <x v="795"/>
    <x v="2"/>
    <s v="No Especificado"/>
    <n v="1042"/>
    <s v="Iceberg OfficeWorks 42&quot; Round Mesas"/>
    <s v="Caja Jumbo"/>
    <s v="Muebles"/>
    <x v="11"/>
    <n v="0.7"/>
    <n v="150.97999999999999"/>
    <n v="0"/>
    <x v="6"/>
    <n v="39.25"/>
    <s v="Sheri Gordon"/>
    <s v="Corporativo"/>
    <n v="2"/>
    <s v="Quebec"/>
    <s v="Quebec"/>
  </r>
  <r>
    <n v="1961"/>
    <n v="14021"/>
    <d v="2011-03-07T00:00:00"/>
    <x v="794"/>
    <x v="1"/>
    <s v="Alto"/>
    <n v="798"/>
    <s v="Newell 307"/>
    <s v="Bolsa"/>
    <s v="Árticulos de Oficina"/>
    <x v="7"/>
    <n v="0.56999999999999995"/>
    <n v="1.82"/>
    <n v="0"/>
    <x v="15"/>
    <n v="0.83"/>
    <s v="Ken Heidel"/>
    <s v="Corporativo"/>
    <n v="4"/>
    <s v="Nova Scotia"/>
    <s v="Atlantico"/>
  </r>
  <r>
    <n v="2227"/>
    <n v="16100"/>
    <d v="2011-03-07T00:00:00"/>
    <x v="794"/>
    <x v="0"/>
    <s v="Medio"/>
    <n v="444"/>
    <s v="Magna Visual Magnetic Picture Hangers"/>
    <s v="Paquete Chico"/>
    <s v="Muebles"/>
    <x v="1"/>
    <n v="0.47"/>
    <n v="4.82"/>
    <n v="0.01"/>
    <x v="45"/>
    <n v="5.72"/>
    <s v="Paul Gonzalez"/>
    <s v="Corporativo"/>
    <n v="13"/>
    <s v="Prince Edward Island"/>
    <s v="Atlantico"/>
  </r>
  <r>
    <n v="7374"/>
    <n v="52578"/>
    <d v="2011-03-07T00:00:00"/>
    <x v="796"/>
    <x v="2"/>
    <s v="Critical"/>
    <n v="915"/>
    <s v="Chromcraft Bull-Nose Wood Round Conference Table Top, Wood Base"/>
    <s v="Caja Jumbo"/>
    <s v="Muebles"/>
    <x v="11"/>
    <n v="0.68"/>
    <n v="217.85"/>
    <n v="0.09"/>
    <x v="49"/>
    <n v="29.1"/>
    <s v="Pauline Webber"/>
    <s v="Consumidor"/>
    <n v="5"/>
    <s v="Alberta"/>
    <s v="Oeste"/>
  </r>
  <r>
    <n v="7375"/>
    <n v="52578"/>
    <d v="2011-03-07T00:00:00"/>
    <x v="797"/>
    <x v="0"/>
    <s v="Critical"/>
    <n v="730"/>
    <s v="Hon 2111 Invitation™ Series Corner Table"/>
    <s v="Caja Grande"/>
    <s v="Muebles"/>
    <x v="11"/>
    <n v="0.79"/>
    <n v="209.37"/>
    <n v="0.05"/>
    <x v="14"/>
    <n v="69"/>
    <s v="Pauline Webber"/>
    <s v="Consumidor"/>
    <n v="5"/>
    <s v="Alberta"/>
    <s v="Oeste"/>
  </r>
  <r>
    <n v="6877"/>
    <n v="49026"/>
    <d v="2011-03-07T00:00:00"/>
    <x v="793"/>
    <x v="0"/>
    <s v="Bajo"/>
    <n v="375"/>
    <s v="Boston 16765 Mini Stand Up Battery Pencil Sharpener"/>
    <s v="Paquete Chico"/>
    <s v="Árticulos de Oficina"/>
    <x v="7"/>
    <n v="0.59"/>
    <n v="11.66"/>
    <n v="0.05"/>
    <x v="26"/>
    <n v="8.99"/>
    <s v="Roland Fjeld"/>
    <s v="Corporativo"/>
    <n v="3"/>
    <s v="British Columbia"/>
    <s v="Oeste"/>
  </r>
  <r>
    <n v="6943"/>
    <n v="49600"/>
    <d v="2011-03-07T00:00:00"/>
    <x v="793"/>
    <x v="0"/>
    <s v="Bajo"/>
    <n v="231"/>
    <s v="Xerox 1940"/>
    <s v="Caja Chica"/>
    <s v="Árticulos de Oficina"/>
    <x v="4"/>
    <n v="0.36"/>
    <n v="54.96"/>
    <n v="0.1"/>
    <x v="23"/>
    <n v="10.75"/>
    <s v="Troy Blackwell"/>
    <s v="Oficina en Hogar"/>
    <n v="9"/>
    <s v="Manitoba"/>
    <s v="Pradera"/>
  </r>
  <r>
    <n v="4082"/>
    <n v="29095"/>
    <d v="2011-03-08T00:00:00"/>
    <x v="796"/>
    <x v="0"/>
    <s v="No Especificado"/>
    <n v="241"/>
    <s v="Wilson Jones DublLock® D-Ring Binders"/>
    <s v="Caja Chica"/>
    <s v="Árticulos de Oficina"/>
    <x v="6"/>
    <n v="0.35"/>
    <n v="6.75"/>
    <n v="0.01"/>
    <x v="21"/>
    <n v="2.99"/>
    <s v="Delfina Latchford"/>
    <s v="PYME"/>
    <n v="8"/>
    <s v="Territorios del Noroeste"/>
    <s v="Territorios del Noroeste"/>
  </r>
  <r>
    <n v="8372"/>
    <n v="59809"/>
    <d v="2011-03-08T00:00:00"/>
    <x v="797"/>
    <x v="0"/>
    <s v="No Especificado"/>
    <n v="985"/>
    <s v="FelBajoes Binding Cases"/>
    <s v="Caja Chica"/>
    <s v="Árticulos de Oficina"/>
    <x v="6"/>
    <n v="0.4"/>
    <n v="11.7"/>
    <n v="0.08"/>
    <x v="15"/>
    <n v="5.63"/>
    <s v="Denise Monton"/>
    <s v="Oficina en Hogar"/>
    <n v="6"/>
    <s v="Saskachewan"/>
    <s v="Pradera"/>
  </r>
  <r>
    <n v="8373"/>
    <n v="59809"/>
    <d v="2011-03-08T00:00:00"/>
    <x v="796"/>
    <x v="0"/>
    <s v="No Especificado"/>
    <n v="458"/>
    <s v="Belkin ErgoBoard™ Keyboard"/>
    <s v="Caja Chica"/>
    <s v="Tecnología"/>
    <x v="8"/>
    <n v="0.64"/>
    <n v="30.98"/>
    <n v="0.02"/>
    <x v="7"/>
    <n v="6.5"/>
    <s v="Denise Monton"/>
    <s v="Oficina en Hogar"/>
    <n v="6"/>
    <s v="Saskachewan"/>
    <s v="Pradera"/>
  </r>
  <r>
    <n v="6966"/>
    <n v="49797"/>
    <d v="2011-03-08T00:00:00"/>
    <x v="796"/>
    <x v="0"/>
    <s v="No Especificado"/>
    <n v="166"/>
    <s v="Staples 6 Outlet Surge"/>
    <s v="Caja Chica"/>
    <s v="Árticulos de Oficina"/>
    <x v="5"/>
    <n v="0.57999999999999996"/>
    <n v="11.97"/>
    <n v="0"/>
    <x v="46"/>
    <n v="4.9800000000000004"/>
    <s v="Lena Radford"/>
    <s v="PYME"/>
    <n v="1"/>
    <s v="Ontario"/>
    <s v="Ontario"/>
  </r>
  <r>
    <n v="6967"/>
    <n v="49797"/>
    <d v="2011-03-08T00:00:00"/>
    <x v="796"/>
    <x v="1"/>
    <s v="No Especificado"/>
    <n v="78"/>
    <s v="Xerox 217"/>
    <s v="Caja Chica"/>
    <s v="Árticulos de Oficina"/>
    <x v="4"/>
    <n v="0.37"/>
    <n v="6.48"/>
    <n v="7.0000000000000007E-2"/>
    <x v="42"/>
    <n v="8.19"/>
    <s v="Lena Radford"/>
    <s v="PYME"/>
    <n v="1"/>
    <s v="Ontario"/>
    <s v="Ontario"/>
  </r>
  <r>
    <n v="8356"/>
    <n v="59686"/>
    <d v="2011-03-08T00:00:00"/>
    <x v="798"/>
    <x v="0"/>
    <s v="Bajo"/>
    <n v="777"/>
    <s v="Wilson Jones “Snap” Scratch Pad Binder Tool for Ring Binders"/>
    <s v="Caja Chica"/>
    <s v="Árticulos de Oficina"/>
    <x v="6"/>
    <n v="0.4"/>
    <n v="5.8"/>
    <n v="0.01"/>
    <x v="39"/>
    <n v="5.59"/>
    <s v="Shaun Chance"/>
    <s v="Corporativo"/>
    <n v="5"/>
    <s v="Alberta"/>
    <s v="Oeste"/>
  </r>
  <r>
    <n v="7972"/>
    <n v="57029"/>
    <d v="2011-03-08T00:00:00"/>
    <x v="796"/>
    <x v="0"/>
    <s v="Critical"/>
    <n v="997"/>
    <s v="Ibico Presentation Index for Binding Systems"/>
    <s v="Caja Chica"/>
    <s v="Árticulos de Oficina"/>
    <x v="6"/>
    <n v="0.38"/>
    <n v="3.98"/>
    <n v="0.01"/>
    <x v="11"/>
    <n v="5.26"/>
    <s v="Vivek Gonzalez"/>
    <s v="Consumidor"/>
    <n v="2"/>
    <s v="Quebec"/>
    <s v="Quebec"/>
  </r>
  <r>
    <n v="7973"/>
    <n v="57029"/>
    <d v="2011-03-08T00:00:00"/>
    <x v="796"/>
    <x v="0"/>
    <s v="Critical"/>
    <n v="784"/>
    <s v="Xerox 1927"/>
    <s v="Caja Chica"/>
    <s v="Árticulos de Oficina"/>
    <x v="4"/>
    <n v="0.4"/>
    <n v="4.28"/>
    <n v="0.09"/>
    <x v="4"/>
    <n v="6.72"/>
    <s v="Vivek Gonzalez"/>
    <s v="Consumidor"/>
    <n v="2"/>
    <s v="Quebec"/>
    <s v="Quebec"/>
  </r>
  <r>
    <n v="229"/>
    <n v="1539"/>
    <d v="2011-03-09T00:00:00"/>
    <x v="799"/>
    <x v="0"/>
    <s v="Bajo"/>
    <n v="23"/>
    <s v="GBC Pre-Punched Binding Papel, Plastic, White, 8-1/2&quot; x 11&quot;"/>
    <s v="Caja Chica"/>
    <s v="Árticulos de Oficina"/>
    <x v="6"/>
    <n v="0.37"/>
    <n v="15.99"/>
    <n v="0.1"/>
    <x v="23"/>
    <n v="13.18"/>
    <s v="Carl Ludwig"/>
    <s v="Corporativo"/>
    <n v="12"/>
    <s v="Nunavut"/>
    <s v="Nunavut"/>
  </r>
  <r>
    <n v="230"/>
    <n v="1539"/>
    <d v="2011-03-09T00:00:00"/>
    <x v="800"/>
    <x v="0"/>
    <s v="Bajo"/>
    <n v="24"/>
    <s v="Maxell 3.5&quot; DS/HD IBM-Formatted Diskettes, 10/Pack"/>
    <s v="Paquete Chico"/>
    <s v="Tecnología"/>
    <x v="8"/>
    <n v="0.66"/>
    <n v="4.8899999999999997"/>
    <n v="0.05"/>
    <x v="49"/>
    <n v="4.93"/>
    <s v="Carl Ludwig"/>
    <s v="Corporativo"/>
    <n v="12"/>
    <s v="Nunavut"/>
    <s v="Nunavut"/>
  </r>
  <r>
    <n v="8127"/>
    <n v="58086"/>
    <d v="2011-03-10T00:00:00"/>
    <x v="799"/>
    <x v="0"/>
    <s v="Medio"/>
    <n v="521"/>
    <s v="Avery Durable Poly Binders"/>
    <s v="Caja Chica"/>
    <s v="Árticulos de Oficina"/>
    <x v="6"/>
    <n v="0.39"/>
    <n v="5.53"/>
    <n v="0.04"/>
    <x v="46"/>
    <n v="6.98"/>
    <s v="Arthur Gainer"/>
    <s v="Corporativo"/>
    <n v="9"/>
    <s v="Manitoba"/>
    <s v="Pradera"/>
  </r>
  <r>
    <n v="8128"/>
    <n v="58086"/>
    <d v="2011-03-10T00:00:00"/>
    <x v="799"/>
    <x v="0"/>
    <s v="Medio"/>
    <n v="299"/>
    <s v="Xerox 1882"/>
    <s v="Caja Chica"/>
    <s v="Árticulos de Oficina"/>
    <x v="4"/>
    <n v="0.36"/>
    <n v="55.98"/>
    <n v="0.1"/>
    <x v="17"/>
    <n v="13.88"/>
    <s v="Arthur Gainer"/>
    <s v="Corporativo"/>
    <n v="9"/>
    <s v="Manitoba"/>
    <s v="Pradera"/>
  </r>
  <r>
    <n v="3862"/>
    <n v="27554"/>
    <d v="2011-03-10T00:00:00"/>
    <x v="793"/>
    <x v="2"/>
    <s v="Critical"/>
    <n v="456"/>
    <s v="Bretford CR4500 Series Slim Rectangular Table"/>
    <s v="Caja Jumbo"/>
    <s v="Muebles"/>
    <x v="11"/>
    <n v="0.66"/>
    <n v="348.21"/>
    <n v="0.02"/>
    <x v="25"/>
    <n v="40.19"/>
    <s v="Benjamin Venier"/>
    <s v="PYME"/>
    <n v="11"/>
    <s v="Yukon"/>
    <s v="Yukon"/>
  </r>
  <r>
    <n v="6302"/>
    <n v="44610"/>
    <d v="2011-03-10T00:00:00"/>
    <x v="797"/>
    <x v="0"/>
    <s v="Alto"/>
    <n v="85"/>
    <s v="Avery 506"/>
    <s v="Caja Chica"/>
    <s v="Árticulos de Oficina"/>
    <x v="14"/>
    <n v="0.39"/>
    <n v="4.13"/>
    <n v="7.0000000000000007E-2"/>
    <x v="17"/>
    <n v="0.5"/>
    <s v="Hunter Lopez"/>
    <s v="Consumidor"/>
    <n v="3"/>
    <s v="British Columbia"/>
    <s v="Oeste"/>
  </r>
  <r>
    <n v="2837"/>
    <n v="20453"/>
    <d v="2011-03-10T00:00:00"/>
    <x v="793"/>
    <x v="0"/>
    <s v="Medio"/>
    <n v="395"/>
    <s v="Executive Impressions 13&quot; Clairmont Wall Clock"/>
    <s v="Paquete Chico"/>
    <s v="Muebles"/>
    <x v="1"/>
    <n v="0.44"/>
    <n v="19.23"/>
    <n v="7.0000000000000007E-2"/>
    <x v="30"/>
    <n v="6.15"/>
    <s v="Magdelene Morse"/>
    <s v="Oficina en Hogar"/>
    <n v="1"/>
    <s v="Ontario"/>
    <s v="Ontario"/>
  </r>
  <r>
    <n v="2838"/>
    <n v="20453"/>
    <d v="2011-03-10T00:00:00"/>
    <x v="793"/>
    <x v="1"/>
    <s v="Medio"/>
    <n v="580"/>
    <s v="Accessory34"/>
    <s v="Bolsa"/>
    <s v="Tecnología"/>
    <x v="3"/>
    <n v="0.55000000000000004"/>
    <n v="85.99"/>
    <n v="0.08"/>
    <x v="11"/>
    <n v="0.99"/>
    <s v="Magdelene Morse"/>
    <s v="Oficina en Hogar"/>
    <n v="1"/>
    <s v="Ontario"/>
    <s v="Ontario"/>
  </r>
  <r>
    <n v="6700"/>
    <n v="47714"/>
    <d v="2011-03-10T00:00:00"/>
    <x v="799"/>
    <x v="0"/>
    <s v="Medio"/>
    <n v="521"/>
    <s v="Avery Durable Poly Binders"/>
    <s v="Caja Chica"/>
    <s v="Árticulos de Oficina"/>
    <x v="6"/>
    <n v="0.39"/>
    <n v="5.53"/>
    <n v="0.01"/>
    <x v="28"/>
    <n v="6.98"/>
    <s v="Philip Brown"/>
    <s v="Corporativo"/>
    <n v="13"/>
    <s v="Prince Edward Island"/>
    <s v="Atlantico"/>
  </r>
  <r>
    <n v="6701"/>
    <n v="47714"/>
    <d v="2011-03-10T00:00:00"/>
    <x v="799"/>
    <x v="2"/>
    <s v="Medio"/>
    <n v="1032"/>
    <s v="Balt Solid Wood Rectangular Table"/>
    <s v="Caja Jumbo"/>
    <s v="Muebles"/>
    <x v="11"/>
    <n v="0.75"/>
    <n v="105.49"/>
    <n v="0.06"/>
    <x v="13"/>
    <n v="41.64"/>
    <s v="Philip Brown"/>
    <s v="Corporativo"/>
    <n v="1"/>
    <s v="Ontario"/>
    <s v="Ontario"/>
  </r>
  <r>
    <n v="7558"/>
    <n v="54081"/>
    <d v="2011-03-10T00:00:00"/>
    <x v="793"/>
    <x v="0"/>
    <s v="Bajo"/>
    <n v="398"/>
    <s v="Memorex 4.7GB DVD+RW, 3/Pack"/>
    <s v="Paquete Chico"/>
    <s v="Tecnología"/>
    <x v="8"/>
    <n v="0.4"/>
    <n v="28.48"/>
    <n v="0.02"/>
    <x v="40"/>
    <n v="1.99"/>
    <s v="Seth Vernon"/>
    <s v="Oficina en Hogar"/>
    <n v="3"/>
    <s v="British Columbia"/>
    <s v="Oeste"/>
  </r>
  <r>
    <n v="1509"/>
    <n v="10916"/>
    <d v="2011-03-10T00:00:00"/>
    <x v="797"/>
    <x v="0"/>
    <s v="Medio"/>
    <n v="242"/>
    <s v="Binder Posts"/>
    <s v="Caja Chica"/>
    <s v="Árticulos de Oficina"/>
    <x v="6"/>
    <n v="0.39"/>
    <n v="5.74"/>
    <n v="0.06"/>
    <x v="30"/>
    <n v="5.01"/>
    <s v="Trudy Schmidt"/>
    <s v="PYME"/>
    <n v="3"/>
    <s v="British Columbia"/>
    <s v="Oeste"/>
  </r>
  <r>
    <n v="5658"/>
    <n v="40034"/>
    <d v="2011-03-10T00:00:00"/>
    <x v="799"/>
    <x v="1"/>
    <s v="Medio"/>
    <n v="933"/>
    <s v="Xerox 1933"/>
    <s v="Caja Chica"/>
    <s v="Árticulos de Oficina"/>
    <x v="4"/>
    <n v="0.38"/>
    <n v="12.28"/>
    <n v="0"/>
    <x v="22"/>
    <n v="4.8600000000000003"/>
    <s v="Yoseph Carroll"/>
    <s v="Consumidor"/>
    <n v="5"/>
    <s v="Alberta"/>
    <s v="Oeste"/>
  </r>
  <r>
    <n v="7713"/>
    <n v="55271"/>
    <d v="2011-03-11T00:00:00"/>
    <x v="798"/>
    <x v="2"/>
    <s v="Medio"/>
    <n v="544"/>
    <s v="Office Star Flex Back Scooter Chair with Aluminum Finish Frame"/>
    <s v="Barril Jumbo"/>
    <s v="Muebles"/>
    <x v="2"/>
    <n v="0.61"/>
    <n v="100.89"/>
    <n v="7.0000000000000007E-2"/>
    <x v="7"/>
    <n v="42"/>
    <s v="Carlos Soltero"/>
    <s v="Consumidor"/>
    <n v="9"/>
    <s v="Manitoba"/>
    <s v="Pradera"/>
  </r>
  <r>
    <n v="1794"/>
    <n v="12867"/>
    <d v="2011-03-11T00:00:00"/>
    <x v="799"/>
    <x v="1"/>
    <s v="No Especificado"/>
    <n v="510"/>
    <s v="Belkin 105-Key Black Keyboard"/>
    <s v="Caja Chica"/>
    <s v="Tecnología"/>
    <x v="8"/>
    <n v="0.68"/>
    <n v="19.98"/>
    <n v="0.08"/>
    <x v="5"/>
    <n v="4"/>
    <s v="Thais Sissman"/>
    <s v="Corporativo"/>
    <n v="9"/>
    <s v="Manitoba"/>
    <s v="Pradera"/>
  </r>
  <r>
    <n v="7070"/>
    <n v="50465"/>
    <d v="2011-03-11T00:00:00"/>
    <x v="798"/>
    <x v="0"/>
    <s v="Medio"/>
    <n v="295"/>
    <s v="Tennsco Industrial Shelving"/>
    <s v="Caja Grande"/>
    <s v="Árticulos de Oficina"/>
    <x v="0"/>
    <n v="0.83"/>
    <n v="48.91"/>
    <n v="0.1"/>
    <x v="13"/>
    <n v="35"/>
    <s v="Thais Sissman"/>
    <s v="PYME"/>
    <n v="9"/>
    <s v="Manitoba"/>
    <s v="Pradera"/>
  </r>
  <r>
    <n v="2540"/>
    <n v="18432"/>
    <d v="2011-03-12T00:00:00"/>
    <x v="793"/>
    <x v="0"/>
    <s v="Alto"/>
    <n v="451"/>
    <s v="Eldon Expressions Punched Metal &amp; Wood Desk Accessories, Pewter &amp; Cherry"/>
    <s v="Caja Chica"/>
    <s v="Muebles"/>
    <x v="1"/>
    <n v="0.56999999999999995"/>
    <n v="10.64"/>
    <n v="0.04"/>
    <x v="9"/>
    <n v="5.16"/>
    <s v="Art Ferguson"/>
    <s v="Corporativo"/>
    <n v="4"/>
    <s v="Nova Scotia"/>
    <s v="Atlantico"/>
  </r>
  <r>
    <n v="2541"/>
    <n v="18432"/>
    <d v="2011-03-12T00:00:00"/>
    <x v="793"/>
    <x v="1"/>
    <s v="Alto"/>
    <n v="801"/>
    <s v="Holmes Odor Grabber"/>
    <s v="Medio Box"/>
    <s v="Árticulos de Oficina"/>
    <x v="5"/>
    <n v="0.52"/>
    <n v="14.42"/>
    <n v="0.1"/>
    <x v="20"/>
    <n v="6.75"/>
    <s v="Art Ferguson"/>
    <s v="Corporativo"/>
    <n v="4"/>
    <s v="Nova Scotia"/>
    <s v="Atlantico"/>
  </r>
  <r>
    <n v="2542"/>
    <n v="18432"/>
    <d v="2011-03-12T00:00:00"/>
    <x v="800"/>
    <x v="2"/>
    <s v="Alto"/>
    <n v="372"/>
    <s v="Sanyo 2.5 Cubic Foot Mid-Size Office Refrigerators"/>
    <s v="Barril Jumbo"/>
    <s v="Árticulos de Oficina"/>
    <x v="5"/>
    <n v="0.59"/>
    <n v="279.81"/>
    <n v="0.08"/>
    <x v="36"/>
    <n v="23.19"/>
    <s v="Art Ferguson"/>
    <s v="Corporativo"/>
    <n v="4"/>
    <s v="Nova Scotia"/>
    <s v="Atlantico"/>
  </r>
  <r>
    <n v="2543"/>
    <n v="18432"/>
    <d v="2011-03-12T00:00:00"/>
    <x v="800"/>
    <x v="1"/>
    <s v="Alto"/>
    <n v="802"/>
    <s v="Avery Hi-Liter® Smear-Safe Altolighters"/>
    <s v="Bolsa"/>
    <s v="Árticulos de Oficina"/>
    <x v="7"/>
    <n v="0.49"/>
    <n v="5.84"/>
    <n v="0.02"/>
    <x v="15"/>
    <n v="0.83"/>
    <s v="Art Ferguson"/>
    <s v="Corporativo"/>
    <n v="4"/>
    <s v="Nova Scotia"/>
    <s v="Atlantico"/>
  </r>
  <r>
    <n v="2792"/>
    <n v="20134"/>
    <d v="2011-03-12T00:00:00"/>
    <x v="801"/>
    <x v="0"/>
    <s v="Bajo"/>
    <n v="155"/>
    <s v="Microsoft Internet Keyboard"/>
    <s v="Caja Chica"/>
    <s v="Tecnología"/>
    <x v="8"/>
    <n v="0.78"/>
    <n v="20.97"/>
    <n v="0.02"/>
    <x v="42"/>
    <n v="6.5"/>
    <s v="James Lanier"/>
    <s v="Corporativo"/>
    <n v="1"/>
    <s v="Ontario"/>
    <s v="Ontario"/>
  </r>
  <r>
    <n v="2793"/>
    <n v="20134"/>
    <d v="2011-03-12T00:00:00"/>
    <x v="802"/>
    <x v="0"/>
    <s v="Bajo"/>
    <n v="679"/>
    <s v="Xerox 210"/>
    <s v="Caja Chica"/>
    <s v="Árticulos de Oficina"/>
    <x v="4"/>
    <n v="0.37"/>
    <n v="6.48"/>
    <n v="0.1"/>
    <x v="22"/>
    <n v="7.37"/>
    <s v="James Lanier"/>
    <s v="Corporativo"/>
    <n v="1"/>
    <s v="Ontario"/>
    <s v="Ontario"/>
  </r>
  <r>
    <n v="7118"/>
    <n v="50789"/>
    <d v="2011-03-12T00:00:00"/>
    <x v="800"/>
    <x v="0"/>
    <s v="No Especificado"/>
    <n v="245"/>
    <s v="FelBajoes PB300 Plastic Comb Binding Machine"/>
    <s v="Caja Chica"/>
    <s v="Árticulos de Oficina"/>
    <x v="6"/>
    <n v="0.38"/>
    <n v="387.99"/>
    <n v="0.1"/>
    <x v="30"/>
    <n v="19.989999999999998"/>
    <s v="Tracy Collins"/>
    <s v="Consumidor"/>
    <n v="9"/>
    <s v="Manitoba"/>
    <s v="Pradera"/>
  </r>
  <r>
    <n v="6303"/>
    <n v="44612"/>
    <d v="2011-03-13T00:00:00"/>
    <x v="803"/>
    <x v="0"/>
    <s v="Alto"/>
    <n v="316"/>
    <s v="Accessory8"/>
    <s v="Paquete Chico"/>
    <s v="Tecnología"/>
    <x v="3"/>
    <n v="0.39"/>
    <n v="85.99"/>
    <n v="0.06"/>
    <x v="5"/>
    <n v="1.25"/>
    <s v="Dean Braden"/>
    <s v="Corporativo"/>
    <n v="1"/>
    <s v="Ontario"/>
    <s v="Ontario"/>
  </r>
  <r>
    <n v="4884"/>
    <n v="34727"/>
    <d v="2011-03-13T00:00:00"/>
    <x v="804"/>
    <x v="1"/>
    <s v="Bajo"/>
    <n v="404"/>
    <s v="FelBajoes Twister Kit, Gray/Clear, 3/pkg"/>
    <s v="Caja Chica"/>
    <s v="Árticulos de Oficina"/>
    <x v="6"/>
    <n v="0.4"/>
    <n v="8.0399999999999991"/>
    <n v="0.1"/>
    <x v="48"/>
    <n v="8.94"/>
    <s v="Dorris Love"/>
    <s v="Corporativo"/>
    <n v="2"/>
    <s v="Quebec"/>
    <s v="Quebec"/>
  </r>
  <r>
    <n v="3248"/>
    <n v="23270"/>
    <d v="2011-03-13T00:00:00"/>
    <x v="804"/>
    <x v="2"/>
    <s v="Bajo"/>
    <n v="462"/>
    <s v="Holmes Replacement Filter for HEPA Air Cleaner, Very Large Room, HEPA Filter"/>
    <s v="Barril Jumbo"/>
    <s v="Árticulos de Oficina"/>
    <x v="5"/>
    <n v="0.41"/>
    <n v="68.81"/>
    <n v="0.04"/>
    <x v="48"/>
    <n v="60"/>
    <s v="Mick Crebagga"/>
    <s v="Oficina en Hogar"/>
    <n v="9"/>
    <s v="Manitoba"/>
    <s v="Pradera"/>
  </r>
  <r>
    <n v="3249"/>
    <n v="23270"/>
    <d v="2011-03-13T00:00:00"/>
    <x v="805"/>
    <x v="1"/>
    <s v="Bajo"/>
    <n v="195"/>
    <s v="CF 888"/>
    <s v="Caja Chica"/>
    <s v="Tecnología"/>
    <x v="3"/>
    <n v="0.59"/>
    <n v="195.99"/>
    <n v="0.05"/>
    <x v="9"/>
    <n v="3.99"/>
    <s v="Mick Crebagga"/>
    <s v="Oficina en Hogar"/>
    <n v="9"/>
    <s v="Manitoba"/>
    <s v="Pradera"/>
  </r>
  <r>
    <n v="255"/>
    <n v="1767"/>
    <d v="2011-03-13T00:00:00"/>
    <x v="803"/>
    <x v="0"/>
    <s v="Alto"/>
    <n v="22"/>
    <s v="Plymouth Boxed Ligas by Plymouth"/>
    <s v="Bolsa"/>
    <s v="Árticulos de Oficina"/>
    <x v="12"/>
    <n v="0.8"/>
    <n v="4.71"/>
    <n v="0.05"/>
    <x v="29"/>
    <n v="0.7"/>
    <s v="Roger Barcio"/>
    <s v="Corporativo"/>
    <n v="5"/>
    <s v="Alberta"/>
    <s v="Oeste"/>
  </r>
  <r>
    <n v="3440"/>
    <n v="24548"/>
    <d v="2011-03-14T00:00:00"/>
    <x v="803"/>
    <x v="1"/>
    <s v="Alto"/>
    <n v="743"/>
    <s v="Staples Plastic Wall Frames"/>
    <s v="Caja Chica"/>
    <s v="Muebles"/>
    <x v="1"/>
    <n v="0.41"/>
    <n v="7.96"/>
    <n v="0.04"/>
    <x v="0"/>
    <n v="4.95"/>
    <s v="Deanra Eno"/>
    <s v="Corporativo"/>
    <n v="11"/>
    <s v="Yukon"/>
    <s v="Yukon"/>
  </r>
  <r>
    <n v="8053"/>
    <n v="57479"/>
    <d v="2011-03-15T00:00:00"/>
    <x v="801"/>
    <x v="0"/>
    <s v="Alto"/>
    <n v="750"/>
    <s v="Avery 496"/>
    <s v="Caja Chica"/>
    <s v="Árticulos de Oficina"/>
    <x v="14"/>
    <n v="0.37"/>
    <n v="3.75"/>
    <n v="7.0000000000000007E-2"/>
    <x v="24"/>
    <n v="0.5"/>
    <s v="Amy Cox"/>
    <s v="Corporativo"/>
    <n v="1"/>
    <s v="Ontario"/>
    <s v="Ontario"/>
  </r>
  <r>
    <n v="5214"/>
    <n v="37121"/>
    <d v="2011-03-15T00:00:00"/>
    <x v="801"/>
    <x v="2"/>
    <s v="No Especificado"/>
    <n v="199"/>
    <s v="Hon Multipurpose Stacking Arm Chairs"/>
    <s v="Barril Jumbo"/>
    <s v="Muebles"/>
    <x v="2"/>
    <n v="0.59"/>
    <n v="216.6"/>
    <n v="0.01"/>
    <x v="45"/>
    <n v="64.2"/>
    <s v="Bill Donatelli"/>
    <s v="Corporativo"/>
    <n v="1"/>
    <s v="Ontario"/>
    <s v="Ontario"/>
  </r>
  <r>
    <n v="2909"/>
    <n v="20967"/>
    <d v="2011-03-15T00:00:00"/>
    <x v="803"/>
    <x v="0"/>
    <s v="Alto"/>
    <n v="783"/>
    <s v="Hewlett Packard LaserJet 3310 Copier"/>
    <s v="Caja Grande"/>
    <s v="Tecnología"/>
    <x v="13"/>
    <n v="0.37"/>
    <n v="599.99"/>
    <n v="0.09"/>
    <x v="6"/>
    <n v="24.49"/>
    <s v="Deborah Brumfield"/>
    <s v="PYME"/>
    <n v="9"/>
    <s v="Manitoba"/>
    <s v="Pradera"/>
  </r>
  <r>
    <n v="2910"/>
    <n v="20967"/>
    <d v="2011-03-15T00:00:00"/>
    <x v="801"/>
    <x v="0"/>
    <s v="Alto"/>
    <n v="445"/>
    <s v="M3682"/>
    <s v="Caja Chica"/>
    <s v="Tecnología"/>
    <x v="3"/>
    <n v="0.56999999999999995"/>
    <n v="125.99"/>
    <n v="0.03"/>
    <x v="5"/>
    <n v="8.08"/>
    <s v="Deborah Brumfield"/>
    <s v="PYME"/>
    <n v="9"/>
    <s v="Manitoba"/>
    <s v="Pradera"/>
  </r>
  <r>
    <n v="7050"/>
    <n v="50309"/>
    <d v="2011-03-15T00:00:00"/>
    <x v="806"/>
    <x v="0"/>
    <s v="Bajo"/>
    <n v="970"/>
    <s v="Eldon Shelf Savers™ Cubes and Bins"/>
    <s v="Caja Chica"/>
    <s v="Árticulos de Oficina"/>
    <x v="0"/>
    <n v="0.83"/>
    <n v="6.98"/>
    <n v="0.08"/>
    <x v="26"/>
    <n v="9.69"/>
    <s v="Michael Nguyen"/>
    <s v="PYME"/>
    <n v="1"/>
    <s v="Ontario"/>
    <s v="Ontario"/>
  </r>
  <r>
    <n v="7770"/>
    <n v="55621"/>
    <d v="2011-03-15T00:00:00"/>
    <x v="804"/>
    <x v="0"/>
    <s v="Bajo"/>
    <n v="413"/>
    <s v="SAFCO Folding Chair Trolley"/>
    <s v="Medio Box"/>
    <s v="Muebles"/>
    <x v="2"/>
    <n v="0.3"/>
    <n v="128.24"/>
    <n v="0.03"/>
    <x v="6"/>
    <n v="12.65"/>
    <s v="Neil Knudson"/>
    <s v="Oficina en Hogar"/>
    <n v="6"/>
    <s v="Saskachewan"/>
    <s v="Pradera"/>
  </r>
  <r>
    <n v="7771"/>
    <n v="55621"/>
    <d v="2011-03-15T00:00:00"/>
    <x v="806"/>
    <x v="0"/>
    <s v="Bajo"/>
    <n v="409"/>
    <s v="Newell 336"/>
    <s v="Bolsa"/>
    <s v="Árticulos de Oficina"/>
    <x v="7"/>
    <n v="0.56000000000000005"/>
    <n v="4.28"/>
    <n v="0.09"/>
    <x v="22"/>
    <n v="0.94"/>
    <s v="Neil Knudson"/>
    <s v="Oficina en Hogar"/>
    <n v="6"/>
    <s v="Saskachewan"/>
    <s v="Pradera"/>
  </r>
  <r>
    <n v="1541"/>
    <n v="11109"/>
    <d v="2011-03-15T00:00:00"/>
    <x v="801"/>
    <x v="0"/>
    <s v="Medio"/>
    <n v="683"/>
    <s v="It's Hot Message Books with Stickers, 2 3/4&quot; x 5&quot;"/>
    <s v="Bolsa"/>
    <s v="Árticulos de Oficina"/>
    <x v="4"/>
    <n v="0.4"/>
    <n v="7.4"/>
    <n v="0.08"/>
    <x v="27"/>
    <n v="1.71"/>
    <s v="Saphhira Shifley"/>
    <s v="Consumidor"/>
    <n v="6"/>
    <s v="Saskachewan"/>
    <s v="Pradera"/>
  </r>
  <r>
    <n v="3368"/>
    <n v="24070"/>
    <d v="2011-03-15T00:00:00"/>
    <x v="801"/>
    <x v="0"/>
    <s v="Alto"/>
    <n v="482"/>
    <s v="Pressboard Covers with Storage Hooks, 9 1/2&quot; x 11&quot;, Light Blue"/>
    <s v="Caja Chica"/>
    <s v="Árticulos de Oficina"/>
    <x v="6"/>
    <n v="0.38"/>
    <n v="4.91"/>
    <n v="0.1"/>
    <x v="26"/>
    <n v="4.97"/>
    <s v="Sonia Sunley"/>
    <s v="Corporativo"/>
    <n v="3"/>
    <s v="British Columbia"/>
    <s v="Oeste"/>
  </r>
  <r>
    <n v="3369"/>
    <n v="24070"/>
    <d v="2011-03-15T00:00:00"/>
    <x v="801"/>
    <x v="0"/>
    <s v="Alto"/>
    <n v="200"/>
    <s v="Hon Olson Stacker Stools"/>
    <s v="Caja Grande"/>
    <s v="Muebles"/>
    <x v="2"/>
    <n v="0.56999999999999995"/>
    <n v="140.81"/>
    <n v="0.1"/>
    <x v="10"/>
    <n v="24.49"/>
    <s v="Sonia Sunley"/>
    <s v="Corporativo"/>
    <n v="3"/>
    <s v="British Columbia"/>
    <s v="Oeste"/>
  </r>
  <r>
    <n v="3370"/>
    <n v="24070"/>
    <d v="2011-03-15T00:00:00"/>
    <x v="801"/>
    <x v="1"/>
    <s v="Alto"/>
    <n v="646"/>
    <s v="Newell 314"/>
    <s v="Bolsa"/>
    <s v="Árticulos de Oficina"/>
    <x v="7"/>
    <n v="0.6"/>
    <n v="5.58"/>
    <n v="0"/>
    <x v="31"/>
    <n v="0.7"/>
    <s v="Sonia Sunley"/>
    <s v="Corporativo"/>
    <n v="3"/>
    <s v="British Columbia"/>
    <s v="Oeste"/>
  </r>
  <r>
    <n v="515"/>
    <n v="3526"/>
    <d v="2011-03-15T00:00:00"/>
    <x v="804"/>
    <x v="0"/>
    <s v="Bajo"/>
    <n v="1205"/>
    <s v="Eldon® 500 Class™ Desk Accessories"/>
    <s v="Bolsa"/>
    <s v="Muebles"/>
    <x v="1"/>
    <n v="0.52"/>
    <n v="12.07"/>
    <n v="0.08"/>
    <x v="48"/>
    <n v="6.2"/>
    <s v="Tom Prescott"/>
    <s v="PYME"/>
    <n v="11"/>
    <s v="Yukon"/>
    <s v="Yukon"/>
  </r>
  <r>
    <n v="578"/>
    <n v="3911"/>
    <d v="2011-03-16T00:00:00"/>
    <x v="801"/>
    <x v="0"/>
    <s v="No Especificado"/>
    <n v="102"/>
    <s v="Hanging Personal Folder File"/>
    <s v="Caja Chica"/>
    <s v="Árticulos de Oficina"/>
    <x v="0"/>
    <n v="0.6"/>
    <n v="15.7"/>
    <n v="0.1"/>
    <x v="35"/>
    <n v="11.25"/>
    <s v="Bobby Elias"/>
    <s v="PYME"/>
    <n v="11"/>
    <s v="Yukon"/>
    <s v="Yukon"/>
  </r>
  <r>
    <n v="1659"/>
    <n v="11968"/>
    <d v="2011-03-16T00:00:00"/>
    <x v="801"/>
    <x v="0"/>
    <s v="Bajo"/>
    <n v="429"/>
    <s v="Avery Hi-Liter® Fluorescent Desk Style Markers"/>
    <s v="Bolsa"/>
    <s v="Árticulos de Oficina"/>
    <x v="7"/>
    <n v="0.48"/>
    <n v="3.38"/>
    <n v="0.04"/>
    <x v="17"/>
    <n v="0.85"/>
    <s v="Christopher Schild"/>
    <s v="Corporativo"/>
    <n v="13"/>
    <s v="Prince Edward Island"/>
    <s v="Atlantico"/>
  </r>
  <r>
    <n v="2601"/>
    <n v="18789"/>
    <d v="2011-03-16T00:00:00"/>
    <x v="805"/>
    <x v="0"/>
    <s v="Alto"/>
    <n v="1111"/>
    <s v="Xerox 1951"/>
    <s v="Caja Chica"/>
    <s v="Árticulos de Oficina"/>
    <x v="4"/>
    <n v="0.4"/>
    <n v="30.98"/>
    <n v="0"/>
    <x v="6"/>
    <n v="9.18"/>
    <s v="Craig Rider"/>
    <s v="PYME"/>
    <n v="6"/>
    <s v="Saskachewan"/>
    <s v="Pradera"/>
  </r>
  <r>
    <n v="473"/>
    <n v="3266"/>
    <d v="2011-03-16T00:00:00"/>
    <x v="807"/>
    <x v="0"/>
    <s v="Bajo"/>
    <n v="161"/>
    <s v="Durable Pressboard Binders"/>
    <s v="Caja Chica"/>
    <s v="Árticulos de Oficina"/>
    <x v="6"/>
    <n v="0.38"/>
    <n v="3.8"/>
    <n v="0.03"/>
    <x v="4"/>
    <n v="1.49"/>
    <s v="Edward Becker"/>
    <s v="Corporativo"/>
    <n v="1"/>
    <s v="Ontario"/>
    <s v="Ontario"/>
  </r>
  <r>
    <n v="6104"/>
    <n v="43239"/>
    <d v="2011-03-16T00:00:00"/>
    <x v="805"/>
    <x v="0"/>
    <s v="No Especificado"/>
    <n v="701"/>
    <s v="Flexible Leather- Look Classic Collection Ring Binder"/>
    <s v="Caja Chica"/>
    <s v="Árticulos de Oficina"/>
    <x v="6"/>
    <n v="0.35"/>
    <n v="18.940000000000001"/>
    <n v="0.02"/>
    <x v="8"/>
    <n v="1.49"/>
    <s v="Lycoris Saunders"/>
    <s v="Oficina en Hogar"/>
    <n v="6"/>
    <s v="Saskachewan"/>
    <s v="Pradera"/>
  </r>
  <r>
    <n v="7514"/>
    <n v="53637"/>
    <d v="2011-03-17T00:00:00"/>
    <x v="805"/>
    <x v="1"/>
    <s v="Alto"/>
    <n v="864"/>
    <s v="Blue String-Tie &amp; Button Interoffice Sobres, 10 x 13"/>
    <s v="Caja Chica"/>
    <s v="Árticulos de Oficina"/>
    <x v="10"/>
    <n v="0.4"/>
    <n v="39.979999999999997"/>
    <n v="0.1"/>
    <x v="15"/>
    <n v="9.83"/>
    <s v="Erin Ashbrook"/>
    <s v="Consumidor"/>
    <n v="1"/>
    <s v="Ontario"/>
    <s v="Ontario"/>
  </r>
  <r>
    <n v="759"/>
    <n v="5444"/>
    <d v="2011-03-17T00:00:00"/>
    <x v="802"/>
    <x v="0"/>
    <s v="Critical"/>
    <n v="27"/>
    <s v="Canon PC940 Copier"/>
    <s v="Barril Jumbo"/>
    <s v="Tecnología"/>
    <x v="13"/>
    <n v="0.38"/>
    <n v="449.99"/>
    <n v="0.08"/>
    <x v="40"/>
    <n v="24.49"/>
    <s v="Frank Carlisle"/>
    <s v="PYME"/>
    <n v="1"/>
    <s v="Ontario"/>
    <s v="Ontario"/>
  </r>
  <r>
    <n v="2129"/>
    <n v="15205"/>
    <d v="2011-03-17T00:00:00"/>
    <x v="802"/>
    <x v="2"/>
    <s v="Critical"/>
    <n v="131"/>
    <s v="Hon Deluxe Fabric Upholstered Stacking Chairs, Rounded Back"/>
    <s v="Barril Jumbo"/>
    <s v="Muebles"/>
    <x v="2"/>
    <n v="0.55000000000000004"/>
    <n v="243.98"/>
    <n v="0.02"/>
    <x v="27"/>
    <n v="43.32"/>
    <s v="Julia Oeste"/>
    <s v="Corporativo"/>
    <n v="8"/>
    <s v="Territorios del Noroeste"/>
    <s v="Territorios del Noroeste"/>
  </r>
  <r>
    <n v="2130"/>
    <n v="15205"/>
    <d v="2011-03-17T00:00:00"/>
    <x v="805"/>
    <x v="0"/>
    <s v="Critical"/>
    <n v="132"/>
    <s v="Eldon Radial Chair Mat for Bajo to Medio Pile Carpets"/>
    <s v="Bolsa"/>
    <s v="Muebles"/>
    <x v="1"/>
    <n v="0.65"/>
    <n v="39.979999999999997"/>
    <n v="0.02"/>
    <x v="9"/>
    <n v="9.1999999999999993"/>
    <s v="Julia Oeste"/>
    <s v="Corporativo"/>
    <n v="8"/>
    <s v="Territorios del Noroeste"/>
    <s v="Territorios del Noroeste"/>
  </r>
  <r>
    <n v="121"/>
    <n v="775"/>
    <d v="2011-03-17T00:00:00"/>
    <x v="805"/>
    <x v="0"/>
    <s v="Critical"/>
    <n v="232"/>
    <s v="Bagged Ligas"/>
    <s v="Bolsa"/>
    <s v="Árticulos de Oficina"/>
    <x v="12"/>
    <n v="0.81"/>
    <n v="1.26"/>
    <n v="0.1"/>
    <x v="41"/>
    <n v="0.7"/>
    <s v="Peter McVee"/>
    <s v="PYME"/>
    <n v="4"/>
    <s v="Nova Scotia"/>
    <s v="Atlantico"/>
  </r>
  <r>
    <n v="122"/>
    <n v="775"/>
    <d v="2011-03-17T00:00:00"/>
    <x v="802"/>
    <x v="0"/>
    <s v="Critical"/>
    <n v="684"/>
    <s v="Dixon Prang® Watercolor Pencils, 10-Color Set with Brush"/>
    <s v="Bolsa"/>
    <s v="Árticulos de Oficina"/>
    <x v="7"/>
    <n v="0.44"/>
    <n v="4.26"/>
    <n v="0.1"/>
    <x v="14"/>
    <n v="1.2"/>
    <s v="Peter McVee"/>
    <s v="PYME"/>
    <n v="4"/>
    <s v="Nova Scotia"/>
    <s v="Atlantico"/>
  </r>
  <r>
    <n v="10"/>
    <n v="65"/>
    <d v="2011-03-17T00:00:00"/>
    <x v="805"/>
    <x v="0"/>
    <s v="Critical"/>
    <n v="808"/>
    <s v="Verbatim DVD-R, 4.7GB, Spindle, WE, Blank, Ink Jet/Thermal, 20/Spindle"/>
    <s v="Paquete Chico"/>
    <s v="Tecnología"/>
    <x v="8"/>
    <n v="0.49"/>
    <n v="115.79"/>
    <n v="0.02"/>
    <x v="0"/>
    <n v="1.99"/>
    <s v="Tamara Dahlen"/>
    <s v="Corporativo"/>
    <n v="1"/>
    <s v="Ontario"/>
    <s v="Ontario"/>
  </r>
  <r>
    <n v="4572"/>
    <n v="32546"/>
    <d v="2011-03-18T00:00:00"/>
    <x v="807"/>
    <x v="0"/>
    <s v="Critical"/>
    <n v="292"/>
    <s v="Avery Flip-Chart Easel Binder, Black"/>
    <s v="Caja Chica"/>
    <s v="Árticulos de Oficina"/>
    <x v="6"/>
    <n v="0.38"/>
    <n v="22.38"/>
    <n v="0"/>
    <x v="5"/>
    <n v="15.1"/>
    <s v="Greg Tran"/>
    <s v="Oficina en Hogar"/>
    <n v="2"/>
    <s v="Quebec"/>
    <s v="Quebec"/>
  </r>
  <r>
    <n v="4573"/>
    <n v="32546"/>
    <d v="2011-03-18T00:00:00"/>
    <x v="802"/>
    <x v="0"/>
    <s v="Critical"/>
    <n v="926"/>
    <s v="Accessory23"/>
    <s v="Paquete Chico"/>
    <s v="Tecnología"/>
    <x v="3"/>
    <n v="0.36"/>
    <n v="35.99"/>
    <n v="0.1"/>
    <x v="22"/>
    <n v="1.25"/>
    <s v="Greg Tran"/>
    <s v="Oficina en Hogar"/>
    <n v="2"/>
    <s v="Quebec"/>
    <s v="Quebec"/>
  </r>
  <r>
    <n v="7198"/>
    <n v="51361"/>
    <d v="2011-03-18T00:00:00"/>
    <x v="807"/>
    <x v="1"/>
    <s v="Bajo"/>
    <n v="659"/>
    <s v="Xerox 199"/>
    <s v="Caja Chica"/>
    <s v="Árticulos de Oficina"/>
    <x v="4"/>
    <n v="0.4"/>
    <n v="4.28"/>
    <n v="0.02"/>
    <x v="8"/>
    <n v="5.68"/>
    <s v="Meg O'Connel"/>
    <s v="Corporativo"/>
    <n v="1"/>
    <s v="Ontario"/>
    <s v="Ontario"/>
  </r>
  <r>
    <n v="7199"/>
    <n v="51361"/>
    <d v="2011-03-18T00:00:00"/>
    <x v="806"/>
    <x v="2"/>
    <s v="Critical"/>
    <n v="197"/>
    <s v="SAFCO PlanMaster Heigh-Adjustable Drafting Table Base, 43w x 30d x 30-37h, Black"/>
    <s v="Barril Jumbo"/>
    <s v="Muebles"/>
    <x v="11"/>
    <n v="0.3"/>
    <n v="349.45"/>
    <n v="0"/>
    <x v="6"/>
    <n v="60"/>
    <s v="Meg O'Connel"/>
    <s v="Corporativo"/>
    <n v="1"/>
    <s v="Ontario"/>
    <s v="Ontario"/>
  </r>
  <r>
    <n v="6777"/>
    <n v="48261"/>
    <d v="2011-03-18T00:00:00"/>
    <x v="802"/>
    <x v="2"/>
    <s v="Medio"/>
    <n v="157"/>
    <s v="Office Star - Contemporary Task Swivel chair with 2-way adjustable arms, Plum"/>
    <s v="Barril Jumbo"/>
    <s v="Muebles"/>
    <x v="2"/>
    <n v="0.78"/>
    <n v="130.97999999999999"/>
    <n v="0.01"/>
    <x v="20"/>
    <n v="30"/>
    <s v="Michael Dominguez"/>
    <s v="Oficina en Hogar"/>
    <n v="1"/>
    <s v="Ontario"/>
    <s v="Ontario"/>
  </r>
  <r>
    <n v="525"/>
    <n v="3588"/>
    <d v="2011-03-18T00:00:00"/>
    <x v="802"/>
    <x v="0"/>
    <s v="No Especificado"/>
    <n v="865"/>
    <s v="Staples 4 Outlet Surge Protector"/>
    <s v="Caja Chica"/>
    <s v="Árticulos de Oficina"/>
    <x v="5"/>
    <n v="0.57999999999999996"/>
    <n v="8.67"/>
    <n v="0.03"/>
    <x v="9"/>
    <n v="3.5"/>
    <s v="Patrick Jones"/>
    <s v="Oficina en Hogar"/>
    <n v="7"/>
    <s v="New Brunswick"/>
    <s v="Atlantico"/>
  </r>
  <r>
    <n v="526"/>
    <n v="3588"/>
    <d v="2011-03-18T00:00:00"/>
    <x v="807"/>
    <x v="0"/>
    <s v="No Especificado"/>
    <n v="645"/>
    <s v="Keytronic French Keyboard"/>
    <s v="Caja Chica"/>
    <s v="Tecnología"/>
    <x v="8"/>
    <n v="0.65"/>
    <n v="73.98"/>
    <n v="0.01"/>
    <x v="38"/>
    <n v="4"/>
    <s v="Patrick Jones"/>
    <s v="Oficina en Hogar"/>
    <n v="7"/>
    <s v="New Brunswick"/>
    <s v="Atlantico"/>
  </r>
  <r>
    <n v="527"/>
    <n v="3588"/>
    <d v="2011-03-18T00:00:00"/>
    <x v="807"/>
    <x v="0"/>
    <s v="No Especificado"/>
    <n v="620"/>
    <s v="Advantus Employee of the Month Certificate Frame, 11 x 13-1/2"/>
    <s v="Paquete Chico"/>
    <s v="Muebles"/>
    <x v="1"/>
    <n v="0.44"/>
    <n v="30.93"/>
    <n v="0.08"/>
    <x v="8"/>
    <n v="3.92"/>
    <s v="Patrick Jones"/>
    <s v="Oficina en Hogar"/>
    <n v="7"/>
    <s v="New Brunswick"/>
    <s v="Atlantico"/>
  </r>
  <r>
    <n v="528"/>
    <n v="3588"/>
    <d v="2011-03-18T00:00:00"/>
    <x v="805"/>
    <x v="2"/>
    <s v="No Especificado"/>
    <n v="607"/>
    <s v="Lexmark Z54se Color Inkjet Printer"/>
    <s v="Barril Jumbo"/>
    <s v="Tecnología"/>
    <x v="9"/>
    <n v="0.36"/>
    <n v="90.97"/>
    <n v="0.1"/>
    <x v="27"/>
    <n v="14"/>
    <s v="Patrick Jones"/>
    <s v="Oficina en Hogar"/>
    <n v="7"/>
    <s v="New Brunswick"/>
    <s v="Atlantico"/>
  </r>
  <r>
    <n v="3672"/>
    <n v="26304"/>
    <d v="2011-03-19T00:00:00"/>
    <x v="807"/>
    <x v="0"/>
    <s v="Medio"/>
    <n v="560"/>
    <s v="3285"/>
    <s v="Caja Chica"/>
    <s v="Tecnología"/>
    <x v="3"/>
    <n v="0.59"/>
    <n v="205.99"/>
    <n v="0.02"/>
    <x v="1"/>
    <n v="5.99"/>
    <s v="Art Ferguson"/>
    <s v="Corporativo"/>
    <n v="4"/>
    <s v="Nova Scotia"/>
    <s v="Atlantico"/>
  </r>
  <r>
    <n v="7250"/>
    <n v="51713"/>
    <d v="2011-03-19T00:00:00"/>
    <x v="807"/>
    <x v="0"/>
    <s v="No Especificado"/>
    <n v="1070"/>
    <s v="Rubber Band Ball"/>
    <s v="Bolsa"/>
    <s v="Árticulos de Oficina"/>
    <x v="12"/>
    <n v="0.83"/>
    <n v="3.74"/>
    <n v="0.02"/>
    <x v="41"/>
    <n v="0.94"/>
    <s v="Bill Overfelt"/>
    <s v="Corporativo"/>
    <n v="1"/>
    <s v="Ontario"/>
    <s v="Ontario"/>
  </r>
  <r>
    <n v="3929"/>
    <n v="28003"/>
    <d v="2011-03-19T00:00:00"/>
    <x v="808"/>
    <x v="0"/>
    <s v="Critical"/>
    <n v="233"/>
    <s v="Xerox 1897"/>
    <s v="Caja Chica"/>
    <s v="Árticulos de Oficina"/>
    <x v="4"/>
    <n v="0.36"/>
    <n v="4.9800000000000004"/>
    <n v="0.09"/>
    <x v="17"/>
    <n v="6.07"/>
    <s v="Charles McCrossin"/>
    <s v="Corporativo"/>
    <n v="8"/>
    <s v="Territorios del Noroeste"/>
    <s v="Territorios del Noroeste"/>
  </r>
  <r>
    <n v="4001"/>
    <n v="28550"/>
    <d v="2011-03-20T00:00:00"/>
    <x v="730"/>
    <x v="2"/>
    <s v="No Especificado"/>
    <n v="282"/>
    <s v="Epson Stylus 1520 Color Inkjet Printer"/>
    <s v="Barril Jumbo"/>
    <s v="Tecnología"/>
    <x v="9"/>
    <n v="0.37"/>
    <n v="500.97"/>
    <n v="0.09"/>
    <x v="45"/>
    <n v="69.3"/>
    <s v="Cindy Schnelling"/>
    <s v="Corporativo"/>
    <n v="6"/>
    <s v="Saskachewan"/>
    <s v="Pradera"/>
  </r>
  <r>
    <n v="4002"/>
    <n v="28550"/>
    <d v="2011-03-20T00:00:00"/>
    <x v="808"/>
    <x v="0"/>
    <s v="No Especificado"/>
    <n v="703"/>
    <s v="TOPS Voice Message Log Book, Flash Format"/>
    <s v="Bolsa"/>
    <s v="Árticulos de Oficina"/>
    <x v="4"/>
    <n v="0.36"/>
    <n v="4.76"/>
    <n v="0.1"/>
    <x v="18"/>
    <n v="3.01"/>
    <s v="Cindy Schnelling"/>
    <s v="Corporativo"/>
    <n v="6"/>
    <s v="Saskachewan"/>
    <s v="Pradera"/>
  </r>
  <r>
    <n v="4398"/>
    <n v="31303"/>
    <d v="2011-03-20T00:00:00"/>
    <x v="806"/>
    <x v="1"/>
    <s v="Bajo"/>
    <n v="1000"/>
    <s v="Avery Hanging File Binders"/>
    <s v="Caja Chica"/>
    <s v="Árticulos de Oficina"/>
    <x v="6"/>
    <n v="0.39"/>
    <n v="5.98"/>
    <n v="0.09"/>
    <x v="6"/>
    <n v="1.49"/>
    <s v="Dianna Arnett"/>
    <s v="Oficina en Hogar"/>
    <n v="4"/>
    <s v="Nova Scotia"/>
    <s v="Atlantico"/>
  </r>
  <r>
    <n v="1245"/>
    <n v="9062"/>
    <d v="2011-03-20T00:00:00"/>
    <x v="730"/>
    <x v="0"/>
    <s v="Alto"/>
    <n v="551"/>
    <s v="GE 48&quot; Fluorescent Tube, Cool White Energy Saver, 34 Watts, 30/Box"/>
    <s v="Paquete Chico"/>
    <s v="Muebles"/>
    <x v="1"/>
    <n v="0.35"/>
    <n v="99.23"/>
    <n v="0.06"/>
    <x v="2"/>
    <n v="8.99"/>
    <s v="Eric Barreto"/>
    <s v="Consumidor"/>
    <n v="10"/>
    <s v="Newfoundland"/>
    <s v="Atlantico"/>
  </r>
  <r>
    <n v="1244"/>
    <n v="9062"/>
    <d v="2011-03-20T00:00:00"/>
    <x v="808"/>
    <x v="0"/>
    <s v="Alto"/>
    <n v="264"/>
    <s v="Staples Vinyl Coated Papel Clips"/>
    <s v="Bolsa"/>
    <s v="Árticulos de Oficina"/>
    <x v="12"/>
    <n v="0.39"/>
    <n v="3.93"/>
    <n v="0.06"/>
    <x v="0"/>
    <n v="0.99"/>
    <s v="Eric Barreto"/>
    <s v="Consumidor"/>
    <n v="4"/>
    <s v="Nova Scotia"/>
    <s v="Atlantico"/>
  </r>
  <r>
    <n v="5946"/>
    <n v="42213"/>
    <d v="2011-03-21T00:00:00"/>
    <x v="730"/>
    <x v="0"/>
    <s v="Critical"/>
    <n v="283"/>
    <s v="Avery 494"/>
    <s v="Caja Chica"/>
    <s v="Árticulos de Oficina"/>
    <x v="14"/>
    <n v="0.39"/>
    <n v="2.61"/>
    <n v="0.08"/>
    <x v="19"/>
    <n v="0.5"/>
    <s v="Ann Blume"/>
    <s v="PYME"/>
    <n v="4"/>
    <s v="Nova Scotia"/>
    <s v="Atlantico"/>
  </r>
  <r>
    <n v="8238"/>
    <n v="58884"/>
    <d v="2011-03-21T00:00:00"/>
    <x v="809"/>
    <x v="0"/>
    <s v="Bajo"/>
    <n v="185"/>
    <s v="Avery 474"/>
    <s v="Caja Chica"/>
    <s v="Árticulos de Oficina"/>
    <x v="14"/>
    <n v="0.36"/>
    <n v="2.88"/>
    <n v="0.03"/>
    <x v="13"/>
    <n v="0.99"/>
    <s v="Chuck Clark"/>
    <s v="Corporativo"/>
    <n v="4"/>
    <s v="Nova Scotia"/>
    <s v="Atlantico"/>
  </r>
  <r>
    <n v="8239"/>
    <n v="58884"/>
    <d v="2011-03-21T00:00:00"/>
    <x v="809"/>
    <x v="2"/>
    <s v="Bajo"/>
    <n v="530"/>
    <s v="Barricks Non-Folding Utility Table with Steel Legs, Laminate Tops"/>
    <s v="Barril Jumbo"/>
    <s v="Muebles"/>
    <x v="11"/>
    <n v="0.56000000000000005"/>
    <n v="85.29"/>
    <n v="0.1"/>
    <x v="19"/>
    <n v="60"/>
    <s v="Chuck Clark"/>
    <s v="Corporativo"/>
    <n v="4"/>
    <s v="Nova Scotia"/>
    <s v="Atlantico"/>
  </r>
  <r>
    <n v="4960"/>
    <n v="35296"/>
    <d v="2011-03-21T00:00:00"/>
    <x v="730"/>
    <x v="0"/>
    <s v="Bajo"/>
    <n v="443"/>
    <s v="StarTAC 7760"/>
    <s v="Caja Chica"/>
    <s v="Tecnología"/>
    <x v="3"/>
    <n v="0.59"/>
    <n v="65.989999999999995"/>
    <n v="0.02"/>
    <x v="44"/>
    <n v="3.99"/>
    <s v="Evan Henry"/>
    <s v="Corporativo"/>
    <n v="2"/>
    <s v="Quebec"/>
    <s v="Quebec"/>
  </r>
  <r>
    <n v="6972"/>
    <n v="49824"/>
    <d v="2011-03-22T00:00:00"/>
    <x v="730"/>
    <x v="1"/>
    <s v="Alto"/>
    <n v="308"/>
    <s v="3390"/>
    <s v="Caja Chica"/>
    <s v="Tecnología"/>
    <x v="3"/>
    <n v="0.56999999999999995"/>
    <n v="65.989999999999995"/>
    <n v="0.01"/>
    <x v="23"/>
    <n v="5.31"/>
    <s v="Erica Hernandez"/>
    <s v="PYME"/>
    <n v="2"/>
    <s v="Quebec"/>
    <s v="Quebec"/>
  </r>
  <r>
    <n v="1175"/>
    <n v="8580"/>
    <d v="2011-03-22T00:00:00"/>
    <x v="806"/>
    <x v="0"/>
    <s v="Alto"/>
    <n v="189"/>
    <s v="Peel &amp; Seel® Recycled Catalog Sobres, Brown"/>
    <s v="Caja Chica"/>
    <s v="Árticulos de Oficina"/>
    <x v="10"/>
    <n v="0.35"/>
    <n v="11.58"/>
    <n v="0"/>
    <x v="15"/>
    <n v="6.97"/>
    <s v="Joseph Airdo"/>
    <s v="Consumidor"/>
    <n v="9"/>
    <s v="Manitoba"/>
    <s v="Pradera"/>
  </r>
  <r>
    <n v="1176"/>
    <n v="8580"/>
    <d v="2011-03-22T00:00:00"/>
    <x v="730"/>
    <x v="0"/>
    <s v="Alto"/>
    <n v="1023"/>
    <s v="Hoover Commercial Soft Guard Upright Vacuum And Disposable Filtration Bags"/>
    <s v="Caja Chica"/>
    <s v="Árticulos de Oficina"/>
    <x v="5"/>
    <n v="0.57999999999999996"/>
    <n v="7.77"/>
    <n v="0"/>
    <x v="24"/>
    <n v="9.23"/>
    <s v="Joseph Airdo"/>
    <s v="Consumidor"/>
    <n v="9"/>
    <s v="Manitoba"/>
    <s v="Pradera"/>
  </r>
  <r>
    <n v="5385"/>
    <n v="38304"/>
    <d v="2011-03-22T00:00:00"/>
    <x v="810"/>
    <x v="0"/>
    <s v="Alto"/>
    <n v="340"/>
    <s v="Avery Poly Binder Pockets"/>
    <s v="Caja Chica"/>
    <s v="Árticulos de Oficina"/>
    <x v="6"/>
    <n v="0.37"/>
    <n v="3.58"/>
    <n v="0.09"/>
    <x v="44"/>
    <n v="5.47"/>
    <s v="Pauline Webber"/>
    <s v="Consumidor"/>
    <n v="6"/>
    <s v="Saskachewan"/>
    <s v="Pradera"/>
  </r>
  <r>
    <n v="3493"/>
    <n v="24871"/>
    <d v="2011-03-23T00:00:00"/>
    <x v="810"/>
    <x v="0"/>
    <s v="Medio"/>
    <n v="201"/>
    <s v="Executive Impressions 14&quot; Two-Color Numerals Wall Clock"/>
    <s v="Paquete Chico"/>
    <s v="Muebles"/>
    <x v="1"/>
    <n v="0.44"/>
    <n v="22.72"/>
    <n v="0.04"/>
    <x v="5"/>
    <n v="8.99"/>
    <s v="Carl Ludwig"/>
    <s v="Corporativo"/>
    <n v="8"/>
    <s v="Territorios del Noroeste"/>
    <s v="Territorios del Noroeste"/>
  </r>
  <r>
    <n v="7726"/>
    <n v="55361"/>
    <d v="2011-03-23T00:00:00"/>
    <x v="810"/>
    <x v="1"/>
    <s v="No Especificado"/>
    <n v="1121"/>
    <s v="Regeneration Desk Collection"/>
    <s v="Caja Chica"/>
    <s v="Muebles"/>
    <x v="1"/>
    <n v="0.41"/>
    <n v="1.76"/>
    <n v="0.06"/>
    <x v="37"/>
    <n v="4.8600000000000003"/>
    <s v="Chad McGuire"/>
    <s v="PYME"/>
    <n v="2"/>
    <s v="Quebec"/>
    <s v="Quebec"/>
  </r>
  <r>
    <n v="7727"/>
    <n v="55361"/>
    <d v="2011-03-23T00:00:00"/>
    <x v="810"/>
    <x v="0"/>
    <s v="No Especificado"/>
    <n v="768"/>
    <s v="Staples File Caddy"/>
    <s v="Caja Chica"/>
    <s v="Árticulos de Oficina"/>
    <x v="0"/>
    <n v="0.56999999999999995"/>
    <n v="9.3800000000000008"/>
    <n v="0.08"/>
    <x v="17"/>
    <n v="7.28"/>
    <s v="Chad McGuire"/>
    <s v="PYME"/>
    <n v="2"/>
    <s v="Quebec"/>
    <s v="Quebec"/>
  </r>
  <r>
    <n v="7988"/>
    <n v="57095"/>
    <d v="2011-03-23T00:00:00"/>
    <x v="809"/>
    <x v="0"/>
    <s v="Medio"/>
    <n v="975"/>
    <s v="Avery Self-Adhesive Photo Pockets for Polaroid Photos"/>
    <s v="Caja Chica"/>
    <s v="Árticulos de Oficina"/>
    <x v="6"/>
    <n v="0.37"/>
    <n v="6.81"/>
    <n v="0.01"/>
    <x v="24"/>
    <n v="5.48"/>
    <s v="Paul Prost"/>
    <s v="Corporativo"/>
    <n v="6"/>
    <s v="Saskachewan"/>
    <s v="Pradera"/>
  </r>
  <r>
    <n v="7583"/>
    <n v="54245"/>
    <d v="2011-03-24T00:00:00"/>
    <x v="811"/>
    <x v="0"/>
    <s v="Medio"/>
    <n v="33"/>
    <s v="Accessory37"/>
    <s v="Bolsa"/>
    <s v="Tecnología"/>
    <x v="3"/>
    <n v="0.81"/>
    <n v="20.99"/>
    <n v="0.09"/>
    <x v="36"/>
    <n v="2.5"/>
    <s v="Cari MacIntyre"/>
    <s v="Corporativo"/>
    <n v="1"/>
    <s v="Ontario"/>
    <s v="Ontario"/>
  </r>
  <r>
    <n v="4265"/>
    <n v="30369"/>
    <d v="2011-03-24T00:00:00"/>
    <x v="811"/>
    <x v="0"/>
    <s v="Critical"/>
    <n v="1098"/>
    <s v="Xerox 1961"/>
    <s v="Caja Chica"/>
    <s v="Árticulos de Oficina"/>
    <x v="4"/>
    <n v="0.38"/>
    <n v="4.9800000000000004"/>
    <n v="0"/>
    <x v="34"/>
    <n v="7.54"/>
    <s v="Denny Blanton"/>
    <s v="Oficina en Hogar"/>
    <n v="1"/>
    <s v="Ontario"/>
    <s v="Ontario"/>
  </r>
  <r>
    <n v="4266"/>
    <n v="30369"/>
    <d v="2011-03-24T00:00:00"/>
    <x v="811"/>
    <x v="0"/>
    <s v="Critical"/>
    <n v="1022"/>
    <s v="Acme® Elite Stainless Steel Scissors"/>
    <s v="Paquete Chico"/>
    <s v="Árticulos de Oficina"/>
    <x v="16"/>
    <n v="0.59"/>
    <n v="8.34"/>
    <n v="0.03"/>
    <x v="38"/>
    <n v="2.64"/>
    <s v="Denny Blanton"/>
    <s v="Oficina en Hogar"/>
    <n v="1"/>
    <s v="Ontario"/>
    <s v="Ontario"/>
  </r>
  <r>
    <n v="617"/>
    <n v="4257"/>
    <d v="2011-03-24T00:00:00"/>
    <x v="809"/>
    <x v="0"/>
    <s v="Medio"/>
    <n v="692"/>
    <s v="Staples Brown Kraft Recycled Clasp Sobres"/>
    <s v="Caja Chica"/>
    <s v="Árticulos de Oficina"/>
    <x v="10"/>
    <n v="0.35"/>
    <n v="5.58"/>
    <n v="0.01"/>
    <x v="25"/>
    <n v="5.3"/>
    <s v="Liz Price"/>
    <s v="Consumidor"/>
    <n v="3"/>
    <s v="British Columbia"/>
    <s v="Oeste"/>
  </r>
  <r>
    <n v="103"/>
    <n v="643"/>
    <d v="2011-03-24T00:00:00"/>
    <x v="811"/>
    <x v="1"/>
    <s v="Alto"/>
    <n v="9"/>
    <s v="SAFCO Commercial Wire Shelving, Black"/>
    <s v="Caja Grande"/>
    <s v="Árticulos de Oficina"/>
    <x v="0"/>
    <n v="0.3"/>
    <n v="138.13999999999999"/>
    <n v="7.0000000000000007E-2"/>
    <x v="38"/>
    <n v="35"/>
    <s v="Monica Federle"/>
    <s v="Corporativo"/>
    <n v="12"/>
    <s v="Nunavut"/>
    <s v="Nunavut"/>
  </r>
  <r>
    <n v="7783"/>
    <n v="55686"/>
    <d v="2011-03-25T00:00:00"/>
    <x v="812"/>
    <x v="0"/>
    <s v="Critical"/>
    <n v="407"/>
    <s v="Logitech Access Keyboard"/>
    <s v="Caja Chica"/>
    <s v="Tecnología"/>
    <x v="8"/>
    <n v="0.37"/>
    <n v="15.98"/>
    <n v="0.03"/>
    <x v="42"/>
    <n v="4"/>
    <s v="Suzanne McNair"/>
    <s v="Corporativo"/>
    <n v="6"/>
    <s v="Saskachewan"/>
    <s v="Pradera"/>
  </r>
  <r>
    <n v="7784"/>
    <n v="55686"/>
    <d v="2011-03-25T00:00:00"/>
    <x v="812"/>
    <x v="1"/>
    <s v="Critical"/>
    <n v="1163"/>
    <s v="Xerox 19"/>
    <s v="Caja Chica"/>
    <s v="Árticulos de Oficina"/>
    <x v="4"/>
    <n v="0.4"/>
    <n v="30.98"/>
    <n v="0.1"/>
    <x v="37"/>
    <n v="5.09"/>
    <s v="Suzanne McNair"/>
    <s v="Corporativo"/>
    <n v="6"/>
    <s v="Saskachewan"/>
    <s v="Pradera"/>
  </r>
  <r>
    <n v="7785"/>
    <n v="55686"/>
    <d v="2011-03-25T00:00:00"/>
    <x v="813"/>
    <x v="0"/>
    <s v="Critical"/>
    <n v="1254"/>
    <s v="Kensington 4 Outlet MasterPiece® Compact Power Control Center"/>
    <s v="Caja Chica"/>
    <s v="Árticulos de Oficina"/>
    <x v="5"/>
    <n v="0.56999999999999995"/>
    <n v="81.319999999999993"/>
    <n v="0.03"/>
    <x v="40"/>
    <n v="0.99"/>
    <s v="Suzanne McNair"/>
    <s v="Corporativo"/>
    <n v="6"/>
    <s v="Saskachewan"/>
    <s v="Pradera"/>
  </r>
  <r>
    <n v="6819"/>
    <n v="48548"/>
    <d v="2011-03-26T00:00:00"/>
    <x v="812"/>
    <x v="0"/>
    <s v="Critical"/>
    <n v="434"/>
    <s v="Newell 337"/>
    <s v="Bolsa"/>
    <s v="Árticulos de Oficina"/>
    <x v="7"/>
    <n v="0.56000000000000005"/>
    <n v="3.28"/>
    <n v="0.03"/>
    <x v="10"/>
    <n v="3.97"/>
    <s v="Astrea Jones"/>
    <s v="Corporativo"/>
    <n v="2"/>
    <s v="Quebec"/>
    <s v="Quebec"/>
  </r>
  <r>
    <n v="4305"/>
    <n v="30658"/>
    <d v="2011-03-26T00:00:00"/>
    <x v="812"/>
    <x v="0"/>
    <s v="Medio"/>
    <n v="111"/>
    <s v="Sharp AL-1530CS Digital Copier"/>
    <s v="Caja Grande"/>
    <s v="Tecnología"/>
    <x v="13"/>
    <n v="0.36"/>
    <n v="499.99"/>
    <n v="0.08"/>
    <x v="41"/>
    <n v="24.49"/>
    <s v="Charles McCrossin"/>
    <s v="Corporativo"/>
    <n v="8"/>
    <s v="Territorios del Noroeste"/>
    <s v="Territorios del Noroeste"/>
  </r>
  <r>
    <n v="4306"/>
    <n v="30658"/>
    <d v="2011-03-26T00:00:00"/>
    <x v="813"/>
    <x v="0"/>
    <s v="Medio"/>
    <n v="9"/>
    <s v="SAFCO Commercial Wire Shelving, Black"/>
    <s v="Caja Grande"/>
    <s v="Árticulos de Oficina"/>
    <x v="0"/>
    <n v="0.3"/>
    <n v="138.13999999999999"/>
    <n v="0.05"/>
    <x v="45"/>
    <n v="35"/>
    <s v="Charles McCrossin"/>
    <s v="Corporativo"/>
    <n v="8"/>
    <s v="Territorios del Noroeste"/>
    <s v="Territorios del Noroeste"/>
  </r>
  <r>
    <n v="3559"/>
    <n v="25376"/>
    <d v="2011-03-26T00:00:00"/>
    <x v="812"/>
    <x v="0"/>
    <s v="Critical"/>
    <n v="469"/>
    <s v="Eldon® 200 Class™ Desk Accessories, Burgundy"/>
    <s v="Caja Chica"/>
    <s v="Muebles"/>
    <x v="1"/>
    <n v="0.43"/>
    <n v="6.28"/>
    <n v="0.09"/>
    <x v="15"/>
    <n v="5.29"/>
    <s v="Greg Guthrie"/>
    <s v="Corporativo"/>
    <n v="13"/>
    <s v="Prince Edward Island"/>
    <s v="Atlantico"/>
  </r>
  <r>
    <n v="7063"/>
    <n v="50404"/>
    <d v="2011-03-26T00:00:00"/>
    <x v="812"/>
    <x v="0"/>
    <s v="Alto"/>
    <n v="527"/>
    <s v="24 Capacity Maxi Data Binder Racks, Pearl"/>
    <s v="Caja Chica"/>
    <s v="Árticulos de Oficina"/>
    <x v="0"/>
    <n v="0.6"/>
    <n v="210.55"/>
    <n v="0.05"/>
    <x v="27"/>
    <n v="9.99"/>
    <s v="Guy Armstrong"/>
    <s v="Corporativo"/>
    <n v="9"/>
    <s v="Manitoba"/>
    <s v="Pradera"/>
  </r>
  <r>
    <n v="7064"/>
    <n v="50404"/>
    <d v="2011-03-26T00:00:00"/>
    <x v="813"/>
    <x v="0"/>
    <s v="Alto"/>
    <n v="362"/>
    <s v="Lesro Round Back Collection Coffee Table, End Table"/>
    <s v="Caja Grande"/>
    <s v="Muebles"/>
    <x v="11"/>
    <n v="0.72"/>
    <n v="182.55"/>
    <n v="0.04"/>
    <x v="29"/>
    <n v="69"/>
    <s v="Guy Armstrong"/>
    <s v="Corporativo"/>
    <n v="9"/>
    <s v="Manitoba"/>
    <s v="Pradera"/>
  </r>
  <r>
    <n v="3412"/>
    <n v="24384"/>
    <d v="2011-03-26T00:00:00"/>
    <x v="813"/>
    <x v="0"/>
    <s v="Medio"/>
    <n v="1013"/>
    <s v="Avery 508"/>
    <s v="Caja Chica"/>
    <s v="Árticulos de Oficina"/>
    <x v="14"/>
    <n v="0.36"/>
    <n v="4.91"/>
    <n v="0.06"/>
    <x v="45"/>
    <n v="0.5"/>
    <s v="Linda Southworth"/>
    <s v="Consumidor"/>
    <n v="9"/>
    <s v="Manitoba"/>
    <s v="Pradera"/>
  </r>
  <r>
    <n v="3413"/>
    <n v="24384"/>
    <d v="2011-03-26T00:00:00"/>
    <x v="813"/>
    <x v="0"/>
    <s v="Medio"/>
    <n v="221"/>
    <s v="FelBajoes Staxonsteel® Drawer Files"/>
    <s v="Caja Chica"/>
    <s v="Árticulos de Oficina"/>
    <x v="0"/>
    <n v="0.71"/>
    <n v="193.17"/>
    <n v="7.0000000000000007E-2"/>
    <x v="38"/>
    <n v="19.989999999999998"/>
    <s v="Linda Southworth"/>
    <s v="Consumidor"/>
    <n v="9"/>
    <s v="Manitoba"/>
    <s v="Pradera"/>
  </r>
  <r>
    <n v="3414"/>
    <n v="24384"/>
    <d v="2011-03-26T00:00:00"/>
    <x v="813"/>
    <x v="0"/>
    <s v="Medio"/>
    <n v="558"/>
    <s v="CF 688"/>
    <s v="Caja Chica"/>
    <s v="Tecnología"/>
    <x v="3"/>
    <n v="0.57999999999999996"/>
    <n v="155.99"/>
    <n v="0.1"/>
    <x v="48"/>
    <n v="8.99"/>
    <s v="Linda Southworth"/>
    <s v="Consumidor"/>
    <n v="9"/>
    <s v="Manitoba"/>
    <s v="Pradera"/>
  </r>
  <r>
    <n v="7950"/>
    <n v="56804"/>
    <d v="2011-03-27T00:00:00"/>
    <x v="814"/>
    <x v="0"/>
    <s v="Critical"/>
    <n v="287"/>
    <s v="Cardinal Poly Pocket Divider Pockets for Ring Binders"/>
    <s v="Caja Chica"/>
    <s v="Árticulos de Oficina"/>
    <x v="6"/>
    <n v="0.4"/>
    <n v="3.36"/>
    <n v="0.1"/>
    <x v="39"/>
    <n v="6.27"/>
    <s v="Rick Hansen"/>
    <s v="Oficina en Hogar"/>
    <n v="6"/>
    <s v="Saskachewan"/>
    <s v="Pradera"/>
  </r>
  <r>
    <n v="7951"/>
    <n v="56804"/>
    <d v="2011-03-27T00:00:00"/>
    <x v="813"/>
    <x v="0"/>
    <s v="Critical"/>
    <n v="193"/>
    <s v="Xerox 190"/>
    <s v="Caja Chica"/>
    <s v="Árticulos de Oficina"/>
    <x v="4"/>
    <n v="0.38"/>
    <n v="4.9800000000000004"/>
    <n v="0.05"/>
    <x v="35"/>
    <n v="4.8600000000000003"/>
    <s v="Rick Hansen"/>
    <s v="Oficina en Hogar"/>
    <n v="6"/>
    <s v="Saskachewan"/>
    <s v="Pradera"/>
  </r>
  <r>
    <n v="4792"/>
    <n v="34048"/>
    <d v="2011-03-28T00:00:00"/>
    <x v="815"/>
    <x v="0"/>
    <s v="Bajo"/>
    <n v="488"/>
    <s v="Executive Impressions 14&quot; Contract Wall Clock"/>
    <s v="Paquete Chico"/>
    <s v="Muebles"/>
    <x v="1"/>
    <n v="0.52"/>
    <n v="22.23"/>
    <n v="0.04"/>
    <x v="18"/>
    <n v="3.63"/>
    <s v="Christopher Schild"/>
    <s v="Corporativo"/>
    <n v="13"/>
    <s v="Prince Edward Island"/>
    <s v="Atlantico"/>
  </r>
  <r>
    <n v="5048"/>
    <n v="36001"/>
    <d v="2011-03-28T00:00:00"/>
    <x v="815"/>
    <x v="0"/>
    <s v="Bajo"/>
    <n v="292"/>
    <s v="Avery Flip-Chart Easel Binder, Black"/>
    <s v="Caja Chica"/>
    <s v="Árticulos de Oficina"/>
    <x v="6"/>
    <n v="0.38"/>
    <n v="22.38"/>
    <n v="0.05"/>
    <x v="25"/>
    <n v="15.1"/>
    <s v="Michelle Lonsdale"/>
    <s v="Oficina en Hogar"/>
    <n v="8"/>
    <s v="Territorios del Noroeste"/>
    <s v="Territorios del Noroeste"/>
  </r>
  <r>
    <n v="5049"/>
    <n v="36001"/>
    <d v="2011-03-28T00:00:00"/>
    <x v="735"/>
    <x v="0"/>
    <s v="Bajo"/>
    <n v="170"/>
    <s v="GBC Binding covers"/>
    <s v="Caja Chica"/>
    <s v="Árticulos de Oficina"/>
    <x v="6"/>
    <n v="0.4"/>
    <n v="12.95"/>
    <n v="0.09"/>
    <x v="22"/>
    <n v="4.9800000000000004"/>
    <s v="Michelle Lonsdale"/>
    <s v="Oficina en Hogar"/>
    <n v="8"/>
    <s v="Territorios del Noroeste"/>
    <s v="Territorios del Noroeste"/>
  </r>
  <r>
    <n v="3505"/>
    <n v="24965"/>
    <d v="2011-03-29T00:00:00"/>
    <x v="816"/>
    <x v="1"/>
    <s v="Bajo"/>
    <n v="464"/>
    <s v="GBC DocuBind 200 Manual Binding Machine"/>
    <s v="Caja Chica"/>
    <s v="Árticulos de Oficina"/>
    <x v="6"/>
    <n v="0.35"/>
    <n v="420.98"/>
    <n v="7.0000000000000007E-2"/>
    <x v="5"/>
    <n v="19.989999999999998"/>
    <s v="Jack Lebron"/>
    <s v="Corporativo"/>
    <n v="13"/>
    <s v="Prince Edward Island"/>
    <s v="Atlantico"/>
  </r>
  <r>
    <n v="3506"/>
    <n v="24965"/>
    <d v="2011-03-29T00:00:00"/>
    <x v="814"/>
    <x v="0"/>
    <s v="Bajo"/>
    <n v="465"/>
    <s v="Deflect-o SuperTray™ Unbreakable Stackable Tray, Letter, Black"/>
    <s v="Caja Chica"/>
    <s v="Muebles"/>
    <x v="1"/>
    <n v="0.42"/>
    <n v="29.18"/>
    <n v="0.09"/>
    <x v="9"/>
    <n v="8.5500000000000007"/>
    <s v="Jack Lebron"/>
    <s v="Corporativo"/>
    <n v="13"/>
    <s v="Prince Edward Island"/>
    <s v="Atlantico"/>
  </r>
  <r>
    <n v="5769"/>
    <n v="40961"/>
    <d v="2011-03-30T00:00:00"/>
    <x v="817"/>
    <x v="0"/>
    <s v="Medio"/>
    <n v="609"/>
    <s v="Avery 520"/>
    <s v="Caja Chica"/>
    <s v="Árticulos de Oficina"/>
    <x v="14"/>
    <n v="0.37"/>
    <n v="3.15"/>
    <n v="0.02"/>
    <x v="44"/>
    <n v="0.5"/>
    <s v="Bill Donatelli"/>
    <s v="Corporativo"/>
    <n v="1"/>
    <s v="Ontario"/>
    <s v="Ontario"/>
  </r>
  <r>
    <n v="2862"/>
    <n v="20646"/>
    <d v="2011-03-30T00:00:00"/>
    <x v="735"/>
    <x v="0"/>
    <s v="Medio"/>
    <n v="838"/>
    <s v="Accessory35"/>
    <s v="Caja Chica"/>
    <s v="Tecnología"/>
    <x v="3"/>
    <n v="0.55000000000000004"/>
    <n v="35.99"/>
    <n v="0.04"/>
    <x v="39"/>
    <n v="1.1000000000000001"/>
    <s v="Lauren Leatherbury"/>
    <s v="Corporativo"/>
    <n v="3"/>
    <s v="British Columbia"/>
    <s v="Oeste"/>
  </r>
  <r>
    <n v="3540"/>
    <n v="25191"/>
    <d v="2011-03-30T00:00:00"/>
    <x v="815"/>
    <x v="0"/>
    <s v="Medio"/>
    <n v="1179"/>
    <s v="StarTAC 7797"/>
    <s v="Caja Chica"/>
    <s v="Tecnología"/>
    <x v="3"/>
    <n v="0.55000000000000004"/>
    <n v="115.99"/>
    <n v="0.05"/>
    <x v="9"/>
    <n v="2.5"/>
    <s v="Sibella Parks"/>
    <s v="PYME"/>
    <n v="5"/>
    <s v="Alberta"/>
    <s v="Oeste"/>
  </r>
  <r>
    <n v="4038"/>
    <n v="28807"/>
    <d v="2011-03-31T00:00:00"/>
    <x v="735"/>
    <x v="1"/>
    <s v="Alto"/>
    <n v="10"/>
    <s v="Xerox 198"/>
    <s v="Caja Chica"/>
    <s v="Árticulos de Oficina"/>
    <x v="4"/>
    <n v="0.38"/>
    <n v="4.9800000000000004"/>
    <n v="0.02"/>
    <x v="3"/>
    <n v="8.33"/>
    <s v="Patrick Bzostek"/>
    <s v="Consumidor"/>
    <n v="11"/>
    <s v="Yukon"/>
    <s v="Yukon"/>
  </r>
  <r>
    <n v="4564"/>
    <n v="32454"/>
    <d v="2011-03-31T00:00:00"/>
    <x v="735"/>
    <x v="0"/>
    <s v="Critical"/>
    <n v="975"/>
    <s v="Avery Self-Adhesive Photo Pockets for Polaroid Photos"/>
    <s v="Caja Chica"/>
    <s v="Árticulos de Oficina"/>
    <x v="6"/>
    <n v="0.37"/>
    <n v="6.81"/>
    <n v="0.05"/>
    <x v="15"/>
    <n v="5.48"/>
    <s v="Ryan Akin"/>
    <s v="Consumidor"/>
    <n v="1"/>
    <s v="Ontario"/>
    <s v="Ontario"/>
  </r>
  <r>
    <n v="5252"/>
    <n v="37380"/>
    <d v="2011-04-01T00:00:00"/>
    <x v="818"/>
    <x v="0"/>
    <s v="Critical"/>
    <n v="1019"/>
    <s v="SAFCO Optional Arm Kit for Workspace® Cribbage Stacking Chair"/>
    <s v="Medio Box"/>
    <s v="Muebles"/>
    <x v="2"/>
    <n v="0.3"/>
    <n v="26.64"/>
    <n v="0.08"/>
    <x v="13"/>
    <n v="5.3"/>
    <s v="Fred Harton"/>
    <s v="Oficina en Hogar"/>
    <n v="3"/>
    <s v="British Columbia"/>
    <s v="Oeste"/>
  </r>
  <r>
    <n v="5253"/>
    <n v="37380"/>
    <d v="2011-04-01T00:00:00"/>
    <x v="818"/>
    <x v="0"/>
    <s v="Critical"/>
    <n v="763"/>
    <s v="Xerox 1896"/>
    <s v="Caja Chica"/>
    <s v="Árticulos de Oficina"/>
    <x v="4"/>
    <n v="0.4"/>
    <n v="9.99"/>
    <n v="0"/>
    <x v="22"/>
    <n v="4.78"/>
    <s v="Fred Harton"/>
    <s v="Oficina en Hogar"/>
    <n v="3"/>
    <s v="British Columbia"/>
    <s v="Oeste"/>
  </r>
  <r>
    <n v="5254"/>
    <n v="37380"/>
    <d v="2011-04-01T00:00:00"/>
    <x v="818"/>
    <x v="0"/>
    <s v="Critical"/>
    <n v="1266"/>
    <s v="Acco Clips to Go™ Binder Clips, 24 Clips in Two Sizes"/>
    <s v="Bolsa"/>
    <s v="Árticulos de Oficina"/>
    <x v="12"/>
    <n v="0.38"/>
    <n v="3.55"/>
    <n v="7.0000000000000007E-2"/>
    <x v="9"/>
    <n v="1.43"/>
    <s v="Fred Harton"/>
    <s v="Oficina en Hogar"/>
    <n v="3"/>
    <s v="British Columbia"/>
    <s v="Oeste"/>
  </r>
  <r>
    <n v="8160"/>
    <n v="58342"/>
    <d v="2011-04-01T00:00:00"/>
    <x v="735"/>
    <x v="0"/>
    <s v="Alto"/>
    <n v="563"/>
    <s v="Imation Printable White 80 Minute CD-R Spindle, 50/Pack"/>
    <s v="Paquete Chico"/>
    <s v="Tecnología"/>
    <x v="8"/>
    <n v="0.44"/>
    <n v="40.98"/>
    <n v="0.02"/>
    <x v="21"/>
    <n v="1.99"/>
    <s v="Rick Bensley"/>
    <s v="Consumidor"/>
    <n v="9"/>
    <s v="Manitoba"/>
    <s v="Pradera"/>
  </r>
  <r>
    <n v="4035"/>
    <n v="28805"/>
    <d v="2011-04-02T00:00:00"/>
    <x v="819"/>
    <x v="0"/>
    <s v="Medio"/>
    <n v="502"/>
    <s v="Hoover® Commercial Lightweight Upright Vacuum"/>
    <s v="Caja Grande"/>
    <s v="Árticulos de Oficina"/>
    <x v="5"/>
    <n v="0.59"/>
    <n v="3.48"/>
    <n v="7.0000000000000007E-2"/>
    <x v="8"/>
    <n v="49"/>
    <s v="Bill Stewart"/>
    <s v="Corporativo"/>
    <n v="1"/>
    <s v="Ontario"/>
    <s v="Ontario"/>
  </r>
  <r>
    <n v="4036"/>
    <n v="28805"/>
    <d v="2011-04-02T00:00:00"/>
    <x v="819"/>
    <x v="0"/>
    <s v="Medio"/>
    <n v="1000"/>
    <s v="Avery Hanging File Binders"/>
    <s v="Caja Chica"/>
    <s v="Árticulos de Oficina"/>
    <x v="6"/>
    <n v="0.39"/>
    <n v="5.98"/>
    <n v="7.0000000000000007E-2"/>
    <x v="4"/>
    <n v="1.49"/>
    <s v="Bill Stewart"/>
    <s v="Corporativo"/>
    <n v="1"/>
    <s v="Ontario"/>
    <s v="Ontario"/>
  </r>
  <r>
    <n v="4037"/>
    <n v="28805"/>
    <d v="2011-04-02T00:00:00"/>
    <x v="819"/>
    <x v="0"/>
    <s v="Medio"/>
    <n v="813"/>
    <s v="Acme® Box Cutter Scissors"/>
    <s v="Paquete Chico"/>
    <s v="Árticulos de Oficina"/>
    <x v="16"/>
    <n v="0.59"/>
    <n v="10.23"/>
    <n v="0.05"/>
    <x v="19"/>
    <n v="4.68"/>
    <s v="Bill Stewart"/>
    <s v="Corporativo"/>
    <n v="1"/>
    <s v="Ontario"/>
    <s v="Ontario"/>
  </r>
  <r>
    <n v="8170"/>
    <n v="58372"/>
    <d v="2011-04-02T00:00:00"/>
    <x v="820"/>
    <x v="0"/>
    <s v="Bajo"/>
    <n v="1101"/>
    <s v="4009® Altolighters by Sanford"/>
    <s v="Bolsa"/>
    <s v="Árticulos de Oficina"/>
    <x v="7"/>
    <n v="0.52"/>
    <n v="3.98"/>
    <n v="0.04"/>
    <x v="31"/>
    <n v="0.7"/>
    <s v="Brian Stugart"/>
    <s v="Corporativo"/>
    <n v="4"/>
    <s v="Nova Scotia"/>
    <s v="Atlantico"/>
  </r>
  <r>
    <n v="8171"/>
    <n v="58372"/>
    <d v="2011-04-02T00:00:00"/>
    <x v="821"/>
    <x v="1"/>
    <s v="Bajo"/>
    <n v="1182"/>
    <s v="Quartet Alpha® White Chalk, 12/Pack"/>
    <s v="Bolsa"/>
    <s v="Árticulos de Oficina"/>
    <x v="7"/>
    <n v="0.38"/>
    <n v="2.21"/>
    <n v="7.0000000000000007E-2"/>
    <x v="7"/>
    <n v="1"/>
    <s v="Brian Stugart"/>
    <s v="Corporativo"/>
    <n v="1"/>
    <s v="Ontario"/>
    <s v="Ontario"/>
  </r>
  <r>
    <n v="7787"/>
    <n v="55715"/>
    <d v="2011-04-02T00:00:00"/>
    <x v="819"/>
    <x v="1"/>
    <s v="Critical"/>
    <n v="14"/>
    <s v="Wilson Jones 1&quot; Hanging DublLock® Ring Binders"/>
    <s v="Caja Chica"/>
    <s v="Árticulos de Oficina"/>
    <x v="6"/>
    <n v="0.37"/>
    <n v="5.28"/>
    <n v="0.02"/>
    <x v="43"/>
    <n v="2.99"/>
    <s v="Eugene Barchas"/>
    <s v="Corporativo"/>
    <n v="8"/>
    <s v="Territorios del Noroeste"/>
    <s v="Territorios del Noroeste"/>
  </r>
  <r>
    <n v="1715"/>
    <n v="12323"/>
    <d v="2011-04-02T00:00:00"/>
    <x v="816"/>
    <x v="0"/>
    <s v="No Especificado"/>
    <n v="939"/>
    <s v="Plastic Binding Combs"/>
    <s v="Caja Chica"/>
    <s v="Árticulos de Oficina"/>
    <x v="6"/>
    <n v="0.38"/>
    <n v="15.15"/>
    <n v="0.02"/>
    <x v="0"/>
    <n v="10.130000000000001"/>
    <s v="Lisa DeCherney"/>
    <s v="Corporativo"/>
    <n v="1"/>
    <s v="Ontario"/>
    <s v="Ontario"/>
  </r>
  <r>
    <n v="1716"/>
    <n v="12323"/>
    <d v="2011-04-02T00:00:00"/>
    <x v="819"/>
    <x v="0"/>
    <s v="No Especificado"/>
    <n v="389"/>
    <s v="Eldon® Expressions™ Wood Desk Accessories, Oak"/>
    <s v="Caja Chica"/>
    <s v="Muebles"/>
    <x v="1"/>
    <n v="0.56000000000000005"/>
    <n v="7.38"/>
    <n v="0"/>
    <x v="4"/>
    <n v="5.21"/>
    <s v="Lisa DeCherney"/>
    <s v="Corporativo"/>
    <n v="1"/>
    <s v="Ontario"/>
    <s v="Ontario"/>
  </r>
  <r>
    <n v="1363"/>
    <n v="9922"/>
    <d v="2011-04-03T00:00:00"/>
    <x v="819"/>
    <x v="2"/>
    <s v="No Especificado"/>
    <n v="401"/>
    <s v="Global Adaptabilities™ Conference Mesas"/>
    <s v="Caja Jumbo"/>
    <s v="Muebles"/>
    <x v="11"/>
    <n v="0.78"/>
    <n v="280.98"/>
    <n v="0.1"/>
    <x v="35"/>
    <n v="35.67"/>
    <s v="Jack O'Briant"/>
    <s v="Consumidor"/>
    <n v="4"/>
    <s v="Nova Scotia"/>
    <s v="Atlantico"/>
  </r>
  <r>
    <n v="1361"/>
    <n v="9922"/>
    <d v="2011-04-03T00:00:00"/>
    <x v="819"/>
    <x v="0"/>
    <s v="No Especificado"/>
    <n v="840"/>
    <s v="IBM Active Response Keyboard, Black"/>
    <s v="Caja Chica"/>
    <s v="Tecnología"/>
    <x v="8"/>
    <n v="0.67"/>
    <n v="39.979999999999997"/>
    <n v="0.03"/>
    <x v="42"/>
    <n v="7.12"/>
    <s v="Jack O'Briant"/>
    <s v="Consumidor"/>
    <n v="6"/>
    <s v="Saskachewan"/>
    <s v="Pradera"/>
  </r>
  <r>
    <n v="1362"/>
    <n v="9922"/>
    <d v="2011-04-03T00:00:00"/>
    <x v="819"/>
    <x v="0"/>
    <s v="No Especificado"/>
    <n v="443"/>
    <s v="StarTAC 7760"/>
    <s v="Caja Chica"/>
    <s v="Tecnología"/>
    <x v="3"/>
    <n v="0.59"/>
    <n v="65.989999999999995"/>
    <n v="0.03"/>
    <x v="38"/>
    <n v="3.99"/>
    <s v="Jack O'Briant"/>
    <s v="Consumidor"/>
    <n v="6"/>
    <s v="Saskachewan"/>
    <s v="Pradera"/>
  </r>
  <r>
    <n v="6386"/>
    <n v="45377"/>
    <d v="2011-04-03T00:00:00"/>
    <x v="822"/>
    <x v="0"/>
    <s v="Bajo"/>
    <n v="614"/>
    <s v="Round Ring Binders"/>
    <s v="Caja Chica"/>
    <s v="Árticulos de Oficina"/>
    <x v="6"/>
    <n v="0.38"/>
    <n v="2.08"/>
    <n v="0.08"/>
    <x v="22"/>
    <n v="1.49"/>
    <s v="Kimberly Carter"/>
    <s v="Oficina en Hogar"/>
    <n v="3"/>
    <s v="British Columbia"/>
    <s v="Oeste"/>
  </r>
  <r>
    <n v="5397"/>
    <n v="38370"/>
    <d v="2011-04-03T00:00:00"/>
    <x v="822"/>
    <x v="0"/>
    <s v="Alto"/>
    <n v="1196"/>
    <s v="Adams &quot;While You Were Out&quot; Message Pads"/>
    <s v="Bolsa"/>
    <s v="Árticulos de Oficina"/>
    <x v="4"/>
    <n v="0.4"/>
    <n v="3.14"/>
    <n v="0"/>
    <x v="6"/>
    <n v="1.1399999999999999"/>
    <s v="Sean O'Donnell"/>
    <s v="Corporativo"/>
    <n v="1"/>
    <s v="Ontario"/>
    <s v="Ontario"/>
  </r>
  <r>
    <n v="1280"/>
    <n v="9286"/>
    <d v="2011-04-03T00:00:00"/>
    <x v="822"/>
    <x v="0"/>
    <s v="Critical"/>
    <n v="663"/>
    <s v="Rediform S.O.S. Phone Message Books"/>
    <s v="Bolsa"/>
    <s v="Árticulos de Oficina"/>
    <x v="4"/>
    <n v="0.36"/>
    <n v="4.9800000000000004"/>
    <n v="0.1"/>
    <x v="42"/>
    <n v="0.8"/>
    <s v="Tonja Turnell"/>
    <s v="Consumidor"/>
    <n v="5"/>
    <s v="Alberta"/>
    <s v="Oeste"/>
  </r>
  <r>
    <n v="5373"/>
    <n v="38212"/>
    <d v="2011-04-04T00:00:00"/>
    <x v="822"/>
    <x v="1"/>
    <s v="Medio"/>
    <n v="657"/>
    <s v="Avery White Multi-Purpose Etiquetas"/>
    <s v="Caja Chica"/>
    <s v="Árticulos de Oficina"/>
    <x v="14"/>
    <n v="0.39"/>
    <n v="4.9800000000000004"/>
    <n v="0.09"/>
    <x v="35"/>
    <n v="0.49"/>
    <s v="Eva Jacobs"/>
    <s v="Oficina en Hogar"/>
    <n v="3"/>
    <s v="British Columbia"/>
    <s v="Oeste"/>
  </r>
  <r>
    <n v="5374"/>
    <n v="38212"/>
    <d v="2011-04-04T00:00:00"/>
    <x v="821"/>
    <x v="0"/>
    <s v="Medio"/>
    <n v="807"/>
    <s v="Carina 42&quot;Hx23 3/4&quot;W Media Storage Unit"/>
    <s v="Caja Grande"/>
    <s v="Árticulos de Oficina"/>
    <x v="0"/>
    <n v="0.83"/>
    <n v="80.98"/>
    <n v="7.0000000000000007E-2"/>
    <x v="19"/>
    <n v="35"/>
    <s v="Eva Jacobs"/>
    <s v="Oficina en Hogar"/>
    <n v="3"/>
    <s v="British Columbia"/>
    <s v="Oeste"/>
  </r>
  <r>
    <n v="5375"/>
    <n v="38212"/>
    <d v="2011-04-04T00:00:00"/>
    <x v="821"/>
    <x v="0"/>
    <s v="Medio"/>
    <n v="1179"/>
    <s v="StarTAC 7797"/>
    <s v="Caja Chica"/>
    <s v="Tecnología"/>
    <x v="3"/>
    <n v="0.55000000000000004"/>
    <n v="115.99"/>
    <n v="0"/>
    <x v="49"/>
    <n v="2.5"/>
    <s v="Eva Jacobs"/>
    <s v="Oficina en Hogar"/>
    <n v="3"/>
    <s v="British Columbia"/>
    <s v="Oeste"/>
  </r>
  <r>
    <n v="5728"/>
    <n v="40643"/>
    <d v="2011-04-05T00:00:00"/>
    <x v="820"/>
    <x v="0"/>
    <s v="Critical"/>
    <n v="189"/>
    <s v="Peel &amp; Seel® Recycled Catalog Sobres, Brown"/>
    <s v="Caja Chica"/>
    <s v="Árticulos de Oficina"/>
    <x v="10"/>
    <n v="0.35"/>
    <n v="11.58"/>
    <n v="0.05"/>
    <x v="30"/>
    <n v="5.72"/>
    <s v="Ben Wallace"/>
    <s v="Oficina en Hogar"/>
    <n v="2"/>
    <s v="Quebec"/>
    <s v="Quebec"/>
  </r>
  <r>
    <n v="5346"/>
    <n v="37988"/>
    <d v="2011-04-05T00:00:00"/>
    <x v="822"/>
    <x v="0"/>
    <s v="No Especificado"/>
    <n v="757"/>
    <s v="Letter/Legal File Tote with Clear Snap-On Lid, Black Granite"/>
    <s v="Caja Chica"/>
    <s v="Árticulos de Oficina"/>
    <x v="0"/>
    <n v="0.59"/>
    <n v="16.059999999999999"/>
    <n v="0.08"/>
    <x v="15"/>
    <n v="8.34"/>
    <s v="Khloe Miller"/>
    <s v="Oficina en Hogar"/>
    <n v="3"/>
    <s v="British Columbia"/>
    <s v="Oeste"/>
  </r>
  <r>
    <n v="3169"/>
    <n v="22787"/>
    <d v="2011-04-05T00:00:00"/>
    <x v="822"/>
    <x v="1"/>
    <s v="Medio"/>
    <n v="232"/>
    <s v="Bagged Ligas"/>
    <s v="Bolsa"/>
    <s v="Árticulos de Oficina"/>
    <x v="12"/>
    <n v="0.81"/>
    <n v="1.26"/>
    <n v="0.06"/>
    <x v="41"/>
    <n v="0.7"/>
    <s v="Ricardo Block"/>
    <s v="Corporativo"/>
    <n v="5"/>
    <s v="Alberta"/>
    <s v="Oeste"/>
  </r>
  <r>
    <n v="2385"/>
    <n v="17287"/>
    <d v="2011-04-05T00:00:00"/>
    <x v="821"/>
    <x v="0"/>
    <s v="Alto"/>
    <n v="223"/>
    <s v="Canon MP41DH Printing Calculator"/>
    <s v="Medio Box"/>
    <s v="Tecnología"/>
    <x v="9"/>
    <n v="0.38"/>
    <n v="150.97999999999999"/>
    <n v="0.01"/>
    <x v="49"/>
    <n v="13.99"/>
    <s v="Shui Tom"/>
    <s v="Oficina en Hogar"/>
    <n v="5"/>
    <s v="Alberta"/>
    <s v="Oeste"/>
  </r>
  <r>
    <n v="2386"/>
    <n v="17287"/>
    <d v="2011-04-05T00:00:00"/>
    <x v="820"/>
    <x v="0"/>
    <s v="Alto"/>
    <n v="238"/>
    <s v="Deluxe Rollaway Locking File with Drawer"/>
    <s v="Caja Chica"/>
    <s v="Árticulos de Oficina"/>
    <x v="0"/>
    <n v="0.56999999999999995"/>
    <n v="415.88"/>
    <n v="0.06"/>
    <x v="12"/>
    <n v="11.37"/>
    <s v="Shui Tom"/>
    <s v="Oficina en Hogar"/>
    <n v="5"/>
    <s v="Alberta"/>
    <s v="Oeste"/>
  </r>
  <r>
    <n v="2387"/>
    <n v="17287"/>
    <d v="2011-04-05T00:00:00"/>
    <x v="820"/>
    <x v="0"/>
    <s v="Alto"/>
    <n v="788"/>
    <s v="T65"/>
    <s v="Caja Chica"/>
    <s v="Tecnología"/>
    <x v="3"/>
    <n v="0.56000000000000005"/>
    <n v="195.99"/>
    <n v="0.05"/>
    <x v="42"/>
    <n v="4.2"/>
    <s v="Shui Tom"/>
    <s v="Oficina en Hogar"/>
    <n v="5"/>
    <s v="Alberta"/>
    <s v="Oeste"/>
  </r>
  <r>
    <n v="2459"/>
    <n v="17860"/>
    <d v="2011-04-06T00:00:00"/>
    <x v="823"/>
    <x v="1"/>
    <s v="Critical"/>
    <n v="1023"/>
    <s v="Hoover Commercial Soft Guard Upright Vacuum And Disposable Filtration Bags"/>
    <s v="Caja Chica"/>
    <s v="Árticulos de Oficina"/>
    <x v="5"/>
    <n v="0.57999999999999996"/>
    <n v="7.77"/>
    <n v="0.05"/>
    <x v="7"/>
    <n v="9.23"/>
    <s v="Adam Bellavance"/>
    <s v="PYME"/>
    <n v="5"/>
    <s v="Alberta"/>
    <s v="Oeste"/>
  </r>
  <r>
    <n v="2992"/>
    <n v="21601"/>
    <d v="2011-04-06T00:00:00"/>
    <x v="821"/>
    <x v="0"/>
    <s v="Bajo"/>
    <n v="928"/>
    <s v="SAFCO Boltless Steel Shelving"/>
    <s v="Caja Grande"/>
    <s v="Árticulos de Oficina"/>
    <x v="0"/>
    <n v="0.3"/>
    <n v="113.64"/>
    <n v="0.09"/>
    <x v="48"/>
    <n v="35"/>
    <s v="Nat Gilpin"/>
    <s v="Consumidor"/>
    <n v="1"/>
    <s v="Ontario"/>
    <s v="Ontario"/>
  </r>
  <r>
    <n v="31"/>
    <n v="197"/>
    <d v="2011-04-06T00:00:00"/>
    <x v="823"/>
    <x v="0"/>
    <s v="Alto"/>
    <n v="236"/>
    <s v="Acme® 8&quot; Straight Scissors"/>
    <s v="Paquete Chico"/>
    <s v="Árticulos de Oficina"/>
    <x v="16"/>
    <n v="0.6"/>
    <n v="12.98"/>
    <n v="0.01"/>
    <x v="30"/>
    <n v="3.14"/>
    <s v="Penelope Sewall"/>
    <s v="Oficina en Hogar"/>
    <n v="9"/>
    <s v="Manitoba"/>
    <s v="Pradera"/>
  </r>
  <r>
    <n v="3116"/>
    <n v="22375"/>
    <d v="2011-04-07T00:00:00"/>
    <x v="823"/>
    <x v="0"/>
    <s v="No Especificado"/>
    <n v="442"/>
    <s v="Xerox 1939"/>
    <s v="Caja Chica"/>
    <s v="Árticulos de Oficina"/>
    <x v="4"/>
    <n v="0.37"/>
    <n v="18.97"/>
    <n v="0.04"/>
    <x v="1"/>
    <n v="9.5399999999999991"/>
    <s v="Christine Abelman"/>
    <s v="Corporativo"/>
    <n v="5"/>
    <s v="Alberta"/>
    <s v="Oeste"/>
  </r>
  <r>
    <n v="4735"/>
    <n v="33700"/>
    <d v="2011-04-07T00:00:00"/>
    <x v="824"/>
    <x v="0"/>
    <s v="Bajo"/>
    <n v="78"/>
    <s v="Xerox 217"/>
    <s v="Caja Chica"/>
    <s v="Árticulos de Oficina"/>
    <x v="4"/>
    <n v="0.37"/>
    <n v="6.48"/>
    <n v="0"/>
    <x v="26"/>
    <n v="8.19"/>
    <s v="Chuck Clark"/>
    <s v="Corporativo"/>
    <n v="5"/>
    <s v="Alberta"/>
    <s v="Oeste"/>
  </r>
  <r>
    <n v="7908"/>
    <n v="56550"/>
    <d v="2011-04-08T00:00:00"/>
    <x v="824"/>
    <x v="0"/>
    <s v="No Especificado"/>
    <n v="94"/>
    <s v="Xerox Blank Computer Papel"/>
    <s v="Caja Chica"/>
    <s v="Árticulos de Oficina"/>
    <x v="4"/>
    <n v="0.38"/>
    <n v="19.98"/>
    <n v="0.09"/>
    <x v="23"/>
    <n v="5.77"/>
    <s v="Frank Hawley"/>
    <s v="Oficina en Hogar"/>
    <n v="1"/>
    <s v="Ontario"/>
    <s v="Ontario"/>
  </r>
  <r>
    <n v="7906"/>
    <n v="56550"/>
    <d v="2011-04-08T00:00:00"/>
    <x v="825"/>
    <x v="1"/>
    <s v="No Especificado"/>
    <n v="514"/>
    <s v="Executive Impressions 14&quot;"/>
    <s v="Paquete Chico"/>
    <s v="Muebles"/>
    <x v="1"/>
    <n v="0.41"/>
    <n v="22.23"/>
    <n v="0.03"/>
    <x v="24"/>
    <n v="5.08"/>
    <s v="Frank Hawley"/>
    <s v="Oficina en Hogar"/>
    <n v="5"/>
    <s v="Alberta"/>
    <s v="Oeste"/>
  </r>
  <r>
    <n v="7907"/>
    <n v="56550"/>
    <d v="2011-04-08T00:00:00"/>
    <x v="826"/>
    <x v="0"/>
    <s v="No Especificado"/>
    <n v="406"/>
    <s v="Talkabout T8367"/>
    <s v="Caja Chica"/>
    <s v="Tecnología"/>
    <x v="3"/>
    <n v="0.56000000000000005"/>
    <n v="65.989999999999995"/>
    <n v="0"/>
    <x v="14"/>
    <n v="8.99"/>
    <s v="Frank Hawley"/>
    <s v="Oficina en Hogar"/>
    <n v="5"/>
    <s v="Alberta"/>
    <s v="Oeste"/>
  </r>
  <r>
    <n v="2268"/>
    <n v="16291"/>
    <d v="2011-04-08T00:00:00"/>
    <x v="826"/>
    <x v="0"/>
    <s v="No Especificado"/>
    <n v="793"/>
    <s v="Howard Miller Distant Time Traveler Alarm Clock"/>
    <s v="Caja Chica"/>
    <s v="Muebles"/>
    <x v="1"/>
    <n v="0.44"/>
    <n v="27.42"/>
    <n v="0.01"/>
    <x v="17"/>
    <n v="19.46"/>
    <s v="Gary Hansen"/>
    <s v="Consumidor"/>
    <n v="1"/>
    <s v="Ontario"/>
    <s v="Ontario"/>
  </r>
  <r>
    <n v="1046"/>
    <n v="7680"/>
    <d v="2011-04-08T00:00:00"/>
    <x v="823"/>
    <x v="0"/>
    <s v="No Especificado"/>
    <n v="1083"/>
    <s v="Xerox 1880"/>
    <s v="Caja Chica"/>
    <s v="Árticulos de Oficina"/>
    <x v="4"/>
    <n v="0.38"/>
    <n v="35.44"/>
    <n v="0.04"/>
    <x v="0"/>
    <n v="19.989999999999998"/>
    <s v="Jim Karlsson"/>
    <s v="PYME"/>
    <n v="5"/>
    <s v="Alberta"/>
    <s v="Oeste"/>
  </r>
  <r>
    <n v="7019"/>
    <n v="50083"/>
    <d v="2011-04-08T00:00:00"/>
    <x v="825"/>
    <x v="2"/>
    <s v="No Especificado"/>
    <n v="756"/>
    <s v="Hewlett-Packard Deskjet 1220Cse Color Inkjet Printer"/>
    <s v="Caja Jumbo"/>
    <s v="Tecnología"/>
    <x v="9"/>
    <n v="0.36"/>
    <n v="400.97"/>
    <n v="0.01"/>
    <x v="23"/>
    <n v="48.26"/>
    <s v="John Castell"/>
    <s v="PYME"/>
    <n v="1"/>
    <s v="Ontario"/>
    <s v="Ontario"/>
  </r>
  <r>
    <n v="3346"/>
    <n v="23940"/>
    <d v="2011-04-08T00:00:00"/>
    <x v="826"/>
    <x v="0"/>
    <s v="Medio"/>
    <n v="44"/>
    <s v="Hoover Portapower™ Portable Vacuum"/>
    <s v="Caja Grande"/>
    <s v="Árticulos de Oficina"/>
    <x v="5"/>
    <n v="0.6"/>
    <n v="4.4800000000000004"/>
    <n v="0.03"/>
    <x v="48"/>
    <n v="49"/>
    <s v="Khloe Miller"/>
    <s v="Oficina en Hogar"/>
    <n v="3"/>
    <s v="British Columbia"/>
    <s v="Oeste"/>
  </r>
  <r>
    <n v="3347"/>
    <n v="23940"/>
    <d v="2011-04-08T00:00:00"/>
    <x v="824"/>
    <x v="2"/>
    <s v="Medio"/>
    <n v="727"/>
    <s v="Global Leather &amp; Oak Executive Chair, Burgundy"/>
    <s v="Barril Jumbo"/>
    <s v="Muebles"/>
    <x v="2"/>
    <n v="0.77"/>
    <n v="150.88999999999999"/>
    <n v="0.02"/>
    <x v="12"/>
    <n v="60.2"/>
    <s v="Khloe Miller"/>
    <s v="Oficina en Hogar"/>
    <n v="3"/>
    <s v="British Columbia"/>
    <s v="Oeste"/>
  </r>
  <r>
    <n v="7419"/>
    <n v="52929"/>
    <d v="2011-04-08T00:00:00"/>
    <x v="826"/>
    <x v="1"/>
    <s v="Alto"/>
    <n v="367"/>
    <s v="AT&amp;T Black Trimline Phone, Model 210"/>
    <s v="Caja Chica"/>
    <s v="Tecnología"/>
    <x v="9"/>
    <n v="0.49"/>
    <n v="15.99"/>
    <n v="0.04"/>
    <x v="1"/>
    <n v="9.4"/>
    <s v="Muhammed MacIntyre"/>
    <s v="PYME"/>
    <n v="8"/>
    <s v="Territorios del Noroeste"/>
    <s v="Territorios del Noroeste"/>
  </r>
  <r>
    <n v="7420"/>
    <n v="52929"/>
    <d v="2011-04-08T00:00:00"/>
    <x v="826"/>
    <x v="0"/>
    <s v="Alto"/>
    <n v="368"/>
    <s v="Newell 318"/>
    <s v="Bolsa"/>
    <s v="Árticulos de Oficina"/>
    <x v="7"/>
    <n v="0.59"/>
    <n v="2.78"/>
    <n v="0.05"/>
    <x v="2"/>
    <n v="1.25"/>
    <s v="Muhammed MacIntyre"/>
    <s v="PYME"/>
    <n v="8"/>
    <s v="Territorios del Noroeste"/>
    <s v="Territorios del Noroeste"/>
  </r>
  <r>
    <n v="7421"/>
    <n v="52929"/>
    <d v="2011-04-08T00:00:00"/>
    <x v="826"/>
    <x v="0"/>
    <s v="Alto"/>
    <n v="369"/>
    <s v="Staples Pen Style Liquid Stix; Assorted (yelBajo, pink, green, blue, orange), 5/Pack"/>
    <s v="Bolsa"/>
    <s v="Árticulos de Oficina"/>
    <x v="7"/>
    <n v="0.4"/>
    <n v="6.47"/>
    <n v="0.02"/>
    <x v="44"/>
    <n v="1.22"/>
    <s v="Muhammed MacIntyre"/>
    <s v="PYME"/>
    <n v="8"/>
    <s v="Territorios del Noroeste"/>
    <s v="Territorios del Noroeste"/>
  </r>
  <r>
    <n v="7422"/>
    <n v="52929"/>
    <d v="2011-04-08T00:00:00"/>
    <x v="826"/>
    <x v="0"/>
    <s v="Alto"/>
    <n v="264"/>
    <s v="Staples Vinyl Coated Papel Clips"/>
    <s v="Bolsa"/>
    <s v="Árticulos de Oficina"/>
    <x v="12"/>
    <n v="0.39"/>
    <n v="3.93"/>
    <n v="0.03"/>
    <x v="48"/>
    <n v="0.99"/>
    <s v="Muhammed MacIntyre"/>
    <s v="PYME"/>
    <n v="8"/>
    <s v="Territorios del Noroeste"/>
    <s v="Territorios del Noroeste"/>
  </r>
  <r>
    <n v="1602"/>
    <n v="11648"/>
    <d v="2011-04-09T00:00:00"/>
    <x v="827"/>
    <x v="0"/>
    <s v="Bajo"/>
    <n v="760"/>
    <s v="Imation DVD-RAM discs"/>
    <s v="Paquete Chico"/>
    <s v="Tecnología"/>
    <x v="8"/>
    <n v="0.43"/>
    <n v="35.409999999999997"/>
    <n v="0.1"/>
    <x v="18"/>
    <n v="1.99"/>
    <s v="Brian DeCherney"/>
    <s v="Corporativo"/>
    <n v="5"/>
    <s v="Alberta"/>
    <s v="Oeste"/>
  </r>
  <r>
    <n v="1603"/>
    <n v="11648"/>
    <d v="2011-04-09T00:00:00"/>
    <x v="826"/>
    <x v="0"/>
    <s v="Bajo"/>
    <n v="1062"/>
    <s v="Rogers® Profile Extra Capacity Storage Tub"/>
    <s v="Caja Chica"/>
    <s v="Árticulos de Oficina"/>
    <x v="0"/>
    <n v="0.81"/>
    <n v="16.739999999999998"/>
    <n v="0"/>
    <x v="23"/>
    <n v="7.04"/>
    <s v="Brian DeCherney"/>
    <s v="Corporativo"/>
    <n v="5"/>
    <s v="Alberta"/>
    <s v="Oeste"/>
  </r>
  <r>
    <n v="4326"/>
    <n v="30820"/>
    <d v="2011-04-09T00:00:00"/>
    <x v="825"/>
    <x v="1"/>
    <s v="Critical"/>
    <n v="129"/>
    <s v="Newell 327"/>
    <s v="Bolsa"/>
    <s v="Árticulos de Oficina"/>
    <x v="7"/>
    <n v="0.57999999999999996"/>
    <n v="2.21"/>
    <n v="0.1"/>
    <x v="38"/>
    <n v="1.1200000000000001"/>
    <s v="Cynthia Arntzen"/>
    <s v="PYME"/>
    <n v="1"/>
    <s v="Ontario"/>
    <s v="Ontario"/>
  </r>
  <r>
    <n v="7533"/>
    <n v="53825"/>
    <d v="2011-04-09T00:00:00"/>
    <x v="824"/>
    <x v="0"/>
    <s v="Bajo"/>
    <n v="402"/>
    <s v="Xerox 1885"/>
    <s v="Caja Chica"/>
    <s v="Árticulos de Oficina"/>
    <x v="4"/>
    <n v="0.37"/>
    <n v="48.04"/>
    <n v="0.08"/>
    <x v="26"/>
    <n v="7.23"/>
    <s v="Joy Smith"/>
    <s v="Consumidor"/>
    <n v="3"/>
    <s v="British Columbia"/>
    <s v="Oeste"/>
  </r>
  <r>
    <n v="7247"/>
    <n v="51652"/>
    <d v="2011-04-09T00:00:00"/>
    <x v="824"/>
    <x v="1"/>
    <s v="No Especificado"/>
    <n v="657"/>
    <s v="Avery White Multi-Purpose Etiquetas"/>
    <s v="Caja Chica"/>
    <s v="Árticulos de Oficina"/>
    <x v="14"/>
    <n v="0.39"/>
    <n v="4.9800000000000004"/>
    <n v="0.03"/>
    <x v="24"/>
    <n v="0.49"/>
    <s v="Rachel Payne"/>
    <s v="Oficina en Hogar"/>
    <n v="9"/>
    <s v="Manitoba"/>
    <s v="Pradera"/>
  </r>
  <r>
    <n v="7248"/>
    <n v="51652"/>
    <d v="2011-04-09T00:00:00"/>
    <x v="825"/>
    <x v="1"/>
    <s v="No Especificado"/>
    <n v="408"/>
    <s v="FelBajoes Strictly Business® Drawer File, Letter/Legal Size"/>
    <s v="Caja Chica"/>
    <s v="Árticulos de Oficina"/>
    <x v="0"/>
    <n v="0.73"/>
    <n v="140.85"/>
    <n v="7.0000000000000007E-2"/>
    <x v="49"/>
    <n v="19.989999999999998"/>
    <s v="Rachel Payne"/>
    <s v="Oficina en Hogar"/>
    <n v="9"/>
    <s v="Manitoba"/>
    <s v="Pradera"/>
  </r>
  <r>
    <n v="2682"/>
    <n v="19424"/>
    <d v="2011-04-09T00:00:00"/>
    <x v="826"/>
    <x v="0"/>
    <s v="No Especificado"/>
    <n v="1158"/>
    <s v="Avery Reinforcements for Hole-Punch Pages"/>
    <s v="Caja Chica"/>
    <s v="Árticulos de Oficina"/>
    <x v="6"/>
    <n v="0.4"/>
    <n v="1.98"/>
    <n v="0.09"/>
    <x v="13"/>
    <n v="4.7699999999999996"/>
    <s v="Sibella Parks"/>
    <s v="PYME"/>
    <n v="5"/>
    <s v="Alberta"/>
    <s v="Oeste"/>
  </r>
  <r>
    <n v="2683"/>
    <n v="19424"/>
    <d v="2011-04-09T00:00:00"/>
    <x v="825"/>
    <x v="0"/>
    <s v="No Especificado"/>
    <n v="838"/>
    <s v="Accessory35"/>
    <s v="Caja Chica"/>
    <s v="Tecnología"/>
    <x v="3"/>
    <n v="0.55000000000000004"/>
    <n v="35.99"/>
    <n v="0.05"/>
    <x v="24"/>
    <n v="1.1000000000000001"/>
    <s v="Sibella Parks"/>
    <s v="PYME"/>
    <n v="5"/>
    <s v="Alberta"/>
    <s v="Oeste"/>
  </r>
  <r>
    <n v="3218"/>
    <n v="23104"/>
    <d v="2011-04-09T00:00:00"/>
    <x v="825"/>
    <x v="1"/>
    <s v="Medio"/>
    <n v="721"/>
    <s v="G.E. Halogen Desk Lamp Bulbs"/>
    <s v="Paquete Chico"/>
    <s v="Muebles"/>
    <x v="1"/>
    <n v="0.37"/>
    <n v="6.98"/>
    <n v="0.02"/>
    <x v="10"/>
    <n v="2.83"/>
    <s v="Trudy Brown"/>
    <s v="PYME"/>
    <n v="6"/>
    <s v="Saskachewan"/>
    <s v="Pradera"/>
  </r>
  <r>
    <n v="3219"/>
    <n v="23104"/>
    <d v="2011-04-09T00:00:00"/>
    <x v="828"/>
    <x v="0"/>
    <s v="Medio"/>
    <n v="626"/>
    <s v="Advantus Push Pins, Aluminum Head"/>
    <s v="Bolsa"/>
    <s v="Árticulos de Oficina"/>
    <x v="12"/>
    <n v="0.54"/>
    <n v="5.81"/>
    <n v="0.01"/>
    <x v="35"/>
    <n v="3.37"/>
    <s v="Trudy Brown"/>
    <s v="PYME"/>
    <n v="6"/>
    <s v="Saskachewan"/>
    <s v="Pradera"/>
  </r>
  <r>
    <n v="2501"/>
    <n v="18182"/>
    <d v="2011-04-10T00:00:00"/>
    <x v="828"/>
    <x v="0"/>
    <s v="Medio"/>
    <n v="192"/>
    <s v="U.S. Robotics 56K Internet Call Modem"/>
    <s v="Caja Chica"/>
    <s v="Tecnología"/>
    <x v="8"/>
    <n v="0.5"/>
    <n v="99.99"/>
    <n v="0.04"/>
    <x v="25"/>
    <n v="19.989999999999998"/>
    <s v="Anna Haberlin"/>
    <s v="Corporativo"/>
    <n v="1"/>
    <s v="Ontario"/>
    <s v="Ontario"/>
  </r>
  <r>
    <n v="2502"/>
    <n v="18182"/>
    <d v="2011-04-10T00:00:00"/>
    <x v="824"/>
    <x v="0"/>
    <s v="Medio"/>
    <n v="301"/>
    <s v="Eldon Cleatmat® Chair Mats for Medio Pile Carpets"/>
    <s v="Medio Box"/>
    <s v="Muebles"/>
    <x v="1"/>
    <n v="0.72"/>
    <n v="55.5"/>
    <n v="0.01"/>
    <x v="25"/>
    <n v="52.2"/>
    <s v="Anna Haberlin"/>
    <s v="Corporativo"/>
    <n v="1"/>
    <s v="Ontario"/>
    <s v="Ontario"/>
  </r>
  <r>
    <n v="2503"/>
    <n v="18182"/>
    <d v="2011-04-10T00:00:00"/>
    <x v="828"/>
    <x v="1"/>
    <s v="Medio"/>
    <n v="976"/>
    <s v="FelBajoes Bases and Tops For Staxonsteel®/Alto-Stak® Systems"/>
    <s v="Caja Chica"/>
    <s v="Árticulos de Oficina"/>
    <x v="0"/>
    <n v="0.61"/>
    <n v="33.29"/>
    <n v="0.09"/>
    <x v="15"/>
    <n v="8.74"/>
    <s v="Anna Haberlin"/>
    <s v="Corporativo"/>
    <n v="1"/>
    <s v="Ontario"/>
    <s v="Ontario"/>
  </r>
  <r>
    <n v="1887"/>
    <n v="13569"/>
    <d v="2011-04-10T00:00:00"/>
    <x v="828"/>
    <x v="1"/>
    <s v="Critical"/>
    <n v="1188"/>
    <s v="Kensington 6 Outlet SmartSocket Surge Protector"/>
    <s v="Caja Chica"/>
    <s v="Árticulos de Oficina"/>
    <x v="5"/>
    <n v="0.6"/>
    <n v="40.98"/>
    <n v="0.02"/>
    <x v="34"/>
    <n v="7.2"/>
    <s v="Carlos Meador"/>
    <s v="Corporativo"/>
    <n v="11"/>
    <s v="Yukon"/>
    <s v="Yukon"/>
  </r>
  <r>
    <n v="1888"/>
    <n v="13569"/>
    <d v="2011-04-10T00:00:00"/>
    <x v="824"/>
    <x v="0"/>
    <s v="Critical"/>
    <n v="616"/>
    <s v="Avery Durable Binders"/>
    <s v="Caja Chica"/>
    <s v="Árticulos de Oficina"/>
    <x v="6"/>
    <n v="0.36"/>
    <n v="2.88"/>
    <n v="0.05"/>
    <x v="7"/>
    <n v="1.49"/>
    <s v="Carlos Meador"/>
    <s v="Corporativo"/>
    <n v="11"/>
    <s v="Yukon"/>
    <s v="Yukon"/>
  </r>
  <r>
    <n v="1928"/>
    <n v="13795"/>
    <d v="2011-04-10T00:00:00"/>
    <x v="829"/>
    <x v="0"/>
    <s v="No Especificado"/>
    <n v="23"/>
    <s v="GBC Pre-Punched Binding Papel, Plastic, White, 8-1/2&quot; x 11&quot;"/>
    <s v="Caja Chica"/>
    <s v="Árticulos de Oficina"/>
    <x v="6"/>
    <n v="0.37"/>
    <n v="15.99"/>
    <n v="0.04"/>
    <x v="28"/>
    <n v="13.18"/>
    <s v="Muhammed MacIntyre"/>
    <s v="PYME"/>
    <n v="8"/>
    <s v="Territorios del Noroeste"/>
    <s v="Territorios del Noroeste"/>
  </r>
  <r>
    <n v="1929"/>
    <n v="13795"/>
    <d v="2011-04-10T00:00:00"/>
    <x v="829"/>
    <x v="1"/>
    <s v="No Especificado"/>
    <n v="120"/>
    <s v="Xerox 188"/>
    <s v="Caja Chica"/>
    <s v="Árticulos de Oficina"/>
    <x v="4"/>
    <n v="0.36"/>
    <n v="11.34"/>
    <n v="0.05"/>
    <x v="30"/>
    <n v="5.01"/>
    <s v="Muhammed MacIntyre"/>
    <s v="PYME"/>
    <n v="8"/>
    <s v="Territorios del Noroeste"/>
    <s v="Territorios del Noroeste"/>
  </r>
  <r>
    <n v="1930"/>
    <n v="13795"/>
    <d v="2011-04-10T00:00:00"/>
    <x v="824"/>
    <x v="0"/>
    <s v="No Especificado"/>
    <n v="121"/>
    <s v="Xerox 1932"/>
    <s v="Caja Chica"/>
    <s v="Árticulos de Oficina"/>
    <x v="4"/>
    <n v="0.38"/>
    <n v="35.44"/>
    <n v="0.02"/>
    <x v="24"/>
    <n v="5.09"/>
    <s v="Muhammed MacIntyre"/>
    <s v="PYME"/>
    <n v="8"/>
    <s v="Territorios del Noroeste"/>
    <s v="Territorios del Noroeste"/>
  </r>
  <r>
    <n v="3287"/>
    <n v="23522"/>
    <d v="2011-04-11T00:00:00"/>
    <x v="829"/>
    <x v="1"/>
    <s v="Critical"/>
    <n v="903"/>
    <s v="5180"/>
    <s v="Caja Chica"/>
    <s v="Tecnología"/>
    <x v="3"/>
    <n v="0.56000000000000005"/>
    <n v="65.989999999999995"/>
    <n v="0.06"/>
    <x v="48"/>
    <n v="8.99"/>
    <s v="Alan Shonely"/>
    <s v="PYME"/>
    <n v="2"/>
    <s v="Quebec"/>
    <s v="Quebec"/>
  </r>
  <r>
    <n v="3288"/>
    <n v="23522"/>
    <d v="2011-04-11T00:00:00"/>
    <x v="828"/>
    <x v="0"/>
    <s v="Critical"/>
    <n v="789"/>
    <s v="Gyration RF Keyboard"/>
    <s v="Caja Chica"/>
    <s v="Tecnología"/>
    <x v="8"/>
    <n v="0.49"/>
    <n v="159.99"/>
    <n v="0.1"/>
    <x v="2"/>
    <n v="5.5"/>
    <s v="Alan Shonely"/>
    <s v="PYME"/>
    <n v="2"/>
    <s v="Quebec"/>
    <s v="Quebec"/>
  </r>
  <r>
    <n v="3289"/>
    <n v="23522"/>
    <d v="2011-04-11T00:00:00"/>
    <x v="829"/>
    <x v="0"/>
    <s v="Critical"/>
    <n v="650"/>
    <s v="Xerox 227"/>
    <s v="Caja Chica"/>
    <s v="Árticulos de Oficina"/>
    <x v="4"/>
    <n v="0.37"/>
    <n v="6.48"/>
    <n v="0.1"/>
    <x v="26"/>
    <n v="8.73"/>
    <s v="Alan Shonely"/>
    <s v="PYME"/>
    <n v="2"/>
    <s v="Quebec"/>
    <s v="Quebec"/>
  </r>
  <r>
    <n v="3286"/>
    <n v="23522"/>
    <d v="2011-04-11T00:00:00"/>
    <x v="828"/>
    <x v="0"/>
    <s v="Critical"/>
    <n v="222"/>
    <s v="Telescoping Adjustable Floor Lamp"/>
    <s v="Caja Grande"/>
    <s v="Muebles"/>
    <x v="1"/>
    <n v="0.6"/>
    <n v="19.989999999999998"/>
    <n v="0.02"/>
    <x v="14"/>
    <n v="11.17"/>
    <s v="Alan Shonely"/>
    <s v="PYME"/>
    <n v="1"/>
    <s v="Ontario"/>
    <s v="Ontario"/>
  </r>
  <r>
    <n v="7359"/>
    <n v="52423"/>
    <d v="2011-04-11T00:00:00"/>
    <x v="829"/>
    <x v="0"/>
    <s v="Critical"/>
    <n v="760"/>
    <s v="Imation DVD-RAM discs"/>
    <s v="Paquete Chico"/>
    <s v="Tecnología"/>
    <x v="8"/>
    <n v="0.43"/>
    <n v="35.409999999999997"/>
    <n v="0.02"/>
    <x v="16"/>
    <n v="1.99"/>
    <s v="Allen Armold"/>
    <s v="Oficina en Hogar"/>
    <n v="3"/>
    <s v="British Columbia"/>
    <s v="Oeste"/>
  </r>
  <r>
    <n v="7360"/>
    <n v="52423"/>
    <d v="2011-04-11T00:00:00"/>
    <x v="828"/>
    <x v="0"/>
    <s v="Critical"/>
    <n v="8"/>
    <s v="SAFCO Mobile Desk Side File, Wire Frame"/>
    <s v="Caja Chica"/>
    <s v="Árticulos de Oficina"/>
    <x v="0"/>
    <n v="0.3"/>
    <n v="42.76"/>
    <n v="0.01"/>
    <x v="32"/>
    <n v="6.22"/>
    <s v="Allen Armold"/>
    <s v="Oficina en Hogar"/>
    <n v="3"/>
    <s v="British Columbia"/>
    <s v="Oeste"/>
  </r>
  <r>
    <n v="6878"/>
    <n v="49027"/>
    <d v="2011-04-11T00:00:00"/>
    <x v="828"/>
    <x v="0"/>
    <s v="Alto"/>
    <n v="598"/>
    <s v="Executive Impressions 12&quot; Wall Clock"/>
    <s v="Paquete Chico"/>
    <s v="Muebles"/>
    <x v="1"/>
    <n v="0.47"/>
    <n v="17.670000000000002"/>
    <n v="0.08"/>
    <x v="39"/>
    <n v="8.99"/>
    <s v="Fred Harton"/>
    <s v="Oficina en Hogar"/>
    <n v="3"/>
    <s v="British Columbia"/>
    <s v="Oeste"/>
  </r>
  <r>
    <n v="6351"/>
    <n v="45025"/>
    <d v="2011-04-11T00:00:00"/>
    <x v="830"/>
    <x v="0"/>
    <s v="Alto"/>
    <n v="616"/>
    <s v="Avery Durable Binders"/>
    <s v="Caja Chica"/>
    <s v="Árticulos de Oficina"/>
    <x v="6"/>
    <n v="0.36"/>
    <n v="2.88"/>
    <n v="0.08"/>
    <x v="42"/>
    <n v="1.49"/>
    <s v="Mike Kennedy"/>
    <s v="Corporativo"/>
    <n v="9"/>
    <s v="Manitoba"/>
    <s v="Pradera"/>
  </r>
  <r>
    <n v="862"/>
    <n v="6180"/>
    <d v="2011-04-11T00:00:00"/>
    <x v="829"/>
    <x v="0"/>
    <s v="Medio"/>
    <n v="443"/>
    <s v="StarTAC 7760"/>
    <s v="Caja Chica"/>
    <s v="Tecnología"/>
    <x v="3"/>
    <n v="0.59"/>
    <n v="65.989999999999995"/>
    <n v="0.01"/>
    <x v="45"/>
    <n v="3.99"/>
    <s v="Sung Chung"/>
    <s v="Oficina en Hogar"/>
    <n v="5"/>
    <s v="Alberta"/>
    <s v="Oeste"/>
  </r>
  <r>
    <n v="729"/>
    <n v="5251"/>
    <d v="2011-04-11T00:00:00"/>
    <x v="829"/>
    <x v="1"/>
    <s v="Medio"/>
    <n v="952"/>
    <s v="2160"/>
    <s v="Caja Chica"/>
    <s v="Tecnología"/>
    <x v="3"/>
    <n v="0.56999999999999995"/>
    <n v="115.99"/>
    <n v="0.05"/>
    <x v="49"/>
    <n v="5.99"/>
    <s v="Tamara Dahlen"/>
    <s v="Corporativo"/>
    <n v="1"/>
    <s v="Ontario"/>
    <s v="Ontario"/>
  </r>
  <r>
    <n v="2206"/>
    <n v="15907"/>
    <d v="2011-04-11T00:00:00"/>
    <x v="829"/>
    <x v="2"/>
    <s v="Alto"/>
    <n v="134"/>
    <s v="O'Sullivan 2-Shelf Heavy-Duty Libreros"/>
    <s v="Caja Jumbo"/>
    <s v="Muebles"/>
    <x v="15"/>
    <n v="0.69"/>
    <n v="48.58"/>
    <n v="0.01"/>
    <x v="26"/>
    <n v="54.11"/>
    <s v="Thomas Seio"/>
    <s v="Oficina en Hogar"/>
    <n v="8"/>
    <s v="Territorios del Noroeste"/>
    <s v="Territorios del Noroeste"/>
  </r>
  <r>
    <n v="2207"/>
    <n v="15907"/>
    <d v="2011-04-11T00:00:00"/>
    <x v="830"/>
    <x v="1"/>
    <s v="Alto"/>
    <n v="135"/>
    <s v="Tenex 46&quot; x 60&quot; Computer Anti-Static Chairmat, Rectangular Shaped"/>
    <s v="Medio Box"/>
    <s v="Muebles"/>
    <x v="1"/>
    <n v="0.65"/>
    <n v="105.98"/>
    <n v="0.04"/>
    <x v="26"/>
    <n v="13.99"/>
    <s v="Thomas Seio"/>
    <s v="Oficina en Hogar"/>
    <n v="8"/>
    <s v="Territorios del Noroeste"/>
    <s v="Territorios del Noroeste"/>
  </r>
  <r>
    <n v="2208"/>
    <n v="15907"/>
    <d v="2011-04-11T00:00:00"/>
    <x v="828"/>
    <x v="0"/>
    <s v="Alto"/>
    <n v="136"/>
    <s v="Wirebound Message Books, 2 7/8&quot; x 5&quot;, 3 Forms per Page"/>
    <s v="Bolsa"/>
    <s v="Árticulos de Oficina"/>
    <x v="4"/>
    <n v="0.38"/>
    <n v="7.04"/>
    <n v="0.09"/>
    <x v="4"/>
    <n v="2.17"/>
    <s v="Thomas Seio"/>
    <s v="Oficina en Hogar"/>
    <n v="8"/>
    <s v="Territorios del Noroeste"/>
    <s v="Territorios del Noroeste"/>
  </r>
  <r>
    <n v="2474"/>
    <n v="17985"/>
    <d v="2011-04-12T00:00:00"/>
    <x v="829"/>
    <x v="2"/>
    <s v="Medio"/>
    <n v="506"/>
    <s v="Office Star Flex Back Scooter Chair with White Frame"/>
    <s v="Barril Jumbo"/>
    <s v="Muebles"/>
    <x v="2"/>
    <n v="0.71"/>
    <n v="110.98"/>
    <n v="0.01"/>
    <x v="4"/>
    <n v="30"/>
    <s v="Duane Benoit"/>
    <s v="Oficina en Hogar"/>
    <n v="1"/>
    <s v="Ontario"/>
    <s v="Ontario"/>
  </r>
  <r>
    <n v="2475"/>
    <n v="17985"/>
    <d v="2011-04-12T00:00:00"/>
    <x v="830"/>
    <x v="0"/>
    <s v="Medio"/>
    <n v="181"/>
    <s v="Accessory39"/>
    <s v="Paquete Chico"/>
    <s v="Tecnología"/>
    <x v="3"/>
    <n v="0.81"/>
    <n v="20.99"/>
    <n v="7.0000000000000007E-2"/>
    <x v="6"/>
    <n v="3.3"/>
    <s v="Duane Benoit"/>
    <s v="Oficina en Hogar"/>
    <n v="1"/>
    <s v="Ontario"/>
    <s v="Ontario"/>
  </r>
  <r>
    <n v="3694"/>
    <n v="26406"/>
    <d v="2011-04-12T00:00:00"/>
    <x v="831"/>
    <x v="0"/>
    <s v="No Especificado"/>
    <n v="689"/>
    <s v="Storex DuraTech Recycled Plastic Frosted Binders"/>
    <s v="Caja Chica"/>
    <s v="Árticulos de Oficina"/>
    <x v="6"/>
    <n v="0.35"/>
    <n v="4.24"/>
    <n v="0.09"/>
    <x v="21"/>
    <n v="5.41"/>
    <s v="Edward Becker"/>
    <s v="Oficina en Hogar"/>
    <n v="1"/>
    <s v="Ontario"/>
    <s v="Ontario"/>
  </r>
  <r>
    <n v="682"/>
    <n v="4769"/>
    <d v="2011-04-13T00:00:00"/>
    <x v="830"/>
    <x v="0"/>
    <s v="No Especificado"/>
    <n v="43"/>
    <s v="Avery 49"/>
    <s v="Caja Chica"/>
    <s v="Árticulos de Oficina"/>
    <x v="14"/>
    <n v="0.36"/>
    <n v="2.88"/>
    <n v="0.01"/>
    <x v="39"/>
    <n v="0.5"/>
    <s v="Ben Wallace"/>
    <s v="Oficina en Hogar"/>
    <n v="2"/>
    <s v="Quebec"/>
    <s v="Quebec"/>
  </r>
  <r>
    <n v="5744"/>
    <n v="40803"/>
    <d v="2011-04-13T00:00:00"/>
    <x v="832"/>
    <x v="0"/>
    <s v="Bajo"/>
    <n v="161"/>
    <s v="Durable Pressboard Binders"/>
    <s v="Caja Chica"/>
    <s v="Árticulos de Oficina"/>
    <x v="6"/>
    <n v="0.38"/>
    <n v="3.8"/>
    <n v="0.08"/>
    <x v="37"/>
    <n v="1.49"/>
    <s v="Jim Karlsson"/>
    <s v="PYME"/>
    <n v="3"/>
    <s v="British Columbia"/>
    <s v="Oeste"/>
  </r>
  <r>
    <n v="5745"/>
    <n v="40803"/>
    <d v="2011-04-13T00:00:00"/>
    <x v="831"/>
    <x v="2"/>
    <s v="Bajo"/>
    <n v="71"/>
    <s v="Global Leather and Oak Executive Chair, Black"/>
    <s v="Barril Jumbo"/>
    <s v="Muebles"/>
    <x v="2"/>
    <n v="0.56000000000000005"/>
    <n v="300.98"/>
    <n v="0.04"/>
    <x v="41"/>
    <n v="64.73"/>
    <s v="Jim Karlsson"/>
    <s v="PYME"/>
    <n v="3"/>
    <s v="British Columbia"/>
    <s v="Oeste"/>
  </r>
  <r>
    <n v="1664"/>
    <n v="11975"/>
    <d v="2011-04-13T00:00:00"/>
    <x v="831"/>
    <x v="0"/>
    <s v="Critical"/>
    <n v="463"/>
    <s v="Wilson Jones Impact Binders"/>
    <s v="Caja Chica"/>
    <s v="Árticulos de Oficina"/>
    <x v="6"/>
    <n v="0.36"/>
    <n v="5.18"/>
    <n v="0.08"/>
    <x v="1"/>
    <n v="5.74"/>
    <s v="Max Jones"/>
    <s v="Oficina en Hogar"/>
    <n v="1"/>
    <s v="Ontario"/>
    <s v="Ontario"/>
  </r>
  <r>
    <n v="2190"/>
    <n v="15780"/>
    <d v="2011-04-13T00:00:00"/>
    <x v="831"/>
    <x v="0"/>
    <s v="Critical"/>
    <n v="296"/>
    <s v="Staples Bulldog Clip"/>
    <s v="Bolsa"/>
    <s v="Árticulos de Oficina"/>
    <x v="12"/>
    <n v="0.39"/>
    <n v="3.78"/>
    <n v="0.03"/>
    <x v="2"/>
    <n v="0.71"/>
    <s v="Thomas Boland"/>
    <s v="Corporativo"/>
    <n v="1"/>
    <s v="Ontario"/>
    <s v="Ontario"/>
  </r>
  <r>
    <n v="1264"/>
    <n v="9216"/>
    <d v="2011-04-14T00:00:00"/>
    <x v="827"/>
    <x v="2"/>
    <s v="Medio"/>
    <n v="417"/>
    <s v="Avanti 4.4 Cu. Ft. Refrigerator"/>
    <s v="Barril Jumbo"/>
    <s v="Árticulos de Oficina"/>
    <x v="5"/>
    <n v="0.56999999999999995"/>
    <n v="180.98"/>
    <n v="0.1"/>
    <x v="26"/>
    <n v="55.24"/>
    <s v="Roy French"/>
    <s v="Consumidor"/>
    <n v="13"/>
    <s v="Prince Edward Island"/>
    <s v="Atlantico"/>
  </r>
  <r>
    <n v="4164"/>
    <n v="29510"/>
    <d v="2011-04-15T00:00:00"/>
    <x v="833"/>
    <x v="2"/>
    <s v="Critical"/>
    <n v="244"/>
    <s v="Atlantico Metals Mobile 3-Shelf Libreros, Custom Colors"/>
    <s v="Caja Jumbo"/>
    <s v="Muebles"/>
    <x v="15"/>
    <n v="0.59"/>
    <n v="260.98"/>
    <n v="0.01"/>
    <x v="37"/>
    <n v="41.91"/>
    <s v="Don Miller"/>
    <s v="Oficina en Hogar"/>
    <n v="8"/>
    <s v="Territorios del Noroeste"/>
    <s v="Territorios del Noroeste"/>
  </r>
  <r>
    <n v="7341"/>
    <n v="52293"/>
    <d v="2011-04-15T00:00:00"/>
    <x v="827"/>
    <x v="0"/>
    <s v="Alto"/>
    <n v="76"/>
    <s v="Xerox 1904"/>
    <s v="Caja Chica"/>
    <s v="Árticulos de Oficina"/>
    <x v="4"/>
    <n v="0.36"/>
    <n v="6.48"/>
    <n v="0.08"/>
    <x v="4"/>
    <n v="5.86"/>
    <s v="Ken Lonsdale"/>
    <s v="Consumidor"/>
    <n v="5"/>
    <s v="Alberta"/>
    <s v="Oeste"/>
  </r>
  <r>
    <n v="2966"/>
    <n v="21444"/>
    <d v="2011-04-15T00:00:00"/>
    <x v="827"/>
    <x v="0"/>
    <s v="Medio"/>
    <n v="1169"/>
    <s v="Sanford EarthWrite® Recycled Pencils, Medio Soft, #2"/>
    <s v="Bolsa"/>
    <s v="Árticulos de Oficina"/>
    <x v="7"/>
    <n v="0.56999999999999995"/>
    <n v="2.1"/>
    <n v="0.09"/>
    <x v="11"/>
    <n v="0.7"/>
    <s v="Maurice Satty"/>
    <s v="Corporativo"/>
    <n v="9"/>
    <s v="Manitoba"/>
    <s v="Pradera"/>
  </r>
  <r>
    <n v="2916"/>
    <n v="21063"/>
    <d v="2011-04-15T00:00:00"/>
    <x v="834"/>
    <x v="0"/>
    <s v="Bajo"/>
    <n v="175"/>
    <s v="SANFORD Major Accent™ Altolighters"/>
    <s v="Bolsa"/>
    <s v="Árticulos de Oficina"/>
    <x v="7"/>
    <n v="0.47"/>
    <n v="7.08"/>
    <n v="0"/>
    <x v="16"/>
    <n v="2.35"/>
    <s v="Mike Gockenbach"/>
    <s v="Consumidor"/>
    <n v="9"/>
    <s v="Manitoba"/>
    <s v="Pradera"/>
  </r>
  <r>
    <n v="2917"/>
    <n v="21063"/>
    <d v="2011-04-15T00:00:00"/>
    <x v="831"/>
    <x v="2"/>
    <s v="Bajo"/>
    <n v="732"/>
    <s v="Bevis Rectangular Conference Mesas"/>
    <s v="Caja Jumbo"/>
    <s v="Muebles"/>
    <x v="11"/>
    <n v="0.69"/>
    <n v="145.97999999999999"/>
    <n v="0"/>
    <x v="31"/>
    <n v="51.92"/>
    <s v="Mike Gockenbach"/>
    <s v="Consumidor"/>
    <n v="9"/>
    <s v="Manitoba"/>
    <s v="Pradera"/>
  </r>
  <r>
    <n v="3460"/>
    <n v="24646"/>
    <d v="2011-04-15T00:00:00"/>
    <x v="827"/>
    <x v="0"/>
    <s v="No Especificado"/>
    <n v="69"/>
    <s v="#10 White Business Sobres,4 1/8 x 9 1/2"/>
    <s v="Caja Chica"/>
    <s v="Árticulos de Oficina"/>
    <x v="10"/>
    <n v="0.38"/>
    <n v="15.67"/>
    <n v="0.09"/>
    <x v="19"/>
    <n v="1.39"/>
    <s v="Trudy Brown"/>
    <s v="PYME"/>
    <n v="6"/>
    <s v="Saskachewan"/>
    <s v="Pradera"/>
  </r>
  <r>
    <n v="3461"/>
    <n v="24646"/>
    <d v="2011-04-15T00:00:00"/>
    <x v="833"/>
    <x v="0"/>
    <s v="No Especificado"/>
    <n v="817"/>
    <s v="Newell 340"/>
    <s v="Bolsa"/>
    <s v="Árticulos de Oficina"/>
    <x v="7"/>
    <n v="0.56000000000000005"/>
    <n v="2.88"/>
    <n v="0"/>
    <x v="38"/>
    <n v="0.7"/>
    <s v="Trudy Brown"/>
    <s v="PYME"/>
    <n v="6"/>
    <s v="Saskachewan"/>
    <s v="Pradera"/>
  </r>
  <r>
    <n v="5737"/>
    <n v="40770"/>
    <d v="2011-04-16T00:00:00"/>
    <x v="835"/>
    <x v="0"/>
    <s v="Bajo"/>
    <n v="886"/>
    <s v="Holmes Replacement Filter for HEPA Air Cleaner, Medio Room"/>
    <s v="Medio Box"/>
    <s v="Árticulos de Oficina"/>
    <x v="5"/>
    <n v="0.42"/>
    <n v="11.33"/>
    <n v="0.09"/>
    <x v="2"/>
    <n v="6.12"/>
    <s v="Cassandra Brandow"/>
    <s v="Oficina en Hogar"/>
    <n v="5"/>
    <s v="Alberta"/>
    <s v="Oeste"/>
  </r>
  <r>
    <n v="6374"/>
    <n v="45248"/>
    <d v="2011-04-16T00:00:00"/>
    <x v="832"/>
    <x v="0"/>
    <s v="Medio"/>
    <n v="796"/>
    <s v="Hoover Replacement Belts For Soft Guard™ &amp; Commercial Ltweight Upright Vacs, 2/Pk"/>
    <s v="Caja Chica"/>
    <s v="Árticulos de Oficina"/>
    <x v="5"/>
    <n v="0.59"/>
    <n v="3.95"/>
    <n v="0.05"/>
    <x v="49"/>
    <n v="5.13"/>
    <s v="Mark Cousins"/>
    <s v="Corporativo"/>
    <n v="9"/>
    <s v="Manitoba"/>
    <s v="Pradera"/>
  </r>
  <r>
    <n v="6375"/>
    <n v="45248"/>
    <d v="2011-04-16T00:00:00"/>
    <x v="832"/>
    <x v="0"/>
    <s v="Medio"/>
    <n v="524"/>
    <s v="T28 WORLD"/>
    <s v="Caja Chica"/>
    <s v="Tecnología"/>
    <x v="3"/>
    <n v="0.6"/>
    <n v="195.99"/>
    <n v="0.1"/>
    <x v="0"/>
    <n v="8.99"/>
    <s v="Mark Cousins"/>
    <s v="Corporativo"/>
    <n v="9"/>
    <s v="Manitoba"/>
    <s v="Pradera"/>
  </r>
  <r>
    <n v="5804"/>
    <n v="41157"/>
    <d v="2011-04-16T00:00:00"/>
    <x v="832"/>
    <x v="0"/>
    <s v="Medio"/>
    <n v="351"/>
    <s v="Tenex Contemporary Contur Chairmats for Bajo and Medio Pile Carpet, Computer, 39&quot; x 49&quot;"/>
    <s v="Medio Box"/>
    <s v="Muebles"/>
    <x v="1"/>
    <n v="0.65"/>
    <n v="107.53"/>
    <n v="0.09"/>
    <x v="33"/>
    <n v="5.81"/>
    <s v="Nicole Brennan"/>
    <s v="Oficina en Hogar"/>
    <n v="3"/>
    <s v="British Columbia"/>
    <s v="Oeste"/>
  </r>
  <r>
    <n v="6658"/>
    <n v="47367"/>
    <d v="2011-04-16T00:00:00"/>
    <x v="827"/>
    <x v="0"/>
    <s v="Medio"/>
    <n v="161"/>
    <s v="Durable Pressboard Binders"/>
    <s v="Caja Chica"/>
    <s v="Árticulos de Oficina"/>
    <x v="6"/>
    <n v="0.38"/>
    <n v="3.8"/>
    <n v="0.06"/>
    <x v="44"/>
    <n v="1.49"/>
    <s v="Rob Haberlin"/>
    <s v="Corporativo"/>
    <n v="3"/>
    <s v="British Columbia"/>
    <s v="Oeste"/>
  </r>
  <r>
    <n v="6659"/>
    <n v="47367"/>
    <d v="2011-04-16T00:00:00"/>
    <x v="833"/>
    <x v="0"/>
    <s v="Medio"/>
    <n v="21"/>
    <s v="Avery 52"/>
    <s v="Caja Chica"/>
    <s v="Árticulos de Oficina"/>
    <x v="14"/>
    <n v="0.38"/>
    <n v="3.69"/>
    <n v="0.08"/>
    <x v="5"/>
    <n v="0.5"/>
    <s v="Rob Haberlin"/>
    <s v="Corporativo"/>
    <n v="3"/>
    <s v="British Columbia"/>
    <s v="Oeste"/>
  </r>
  <r>
    <n v="5422"/>
    <n v="38530"/>
    <d v="2011-04-17T00:00:00"/>
    <x v="833"/>
    <x v="0"/>
    <s v="Critical"/>
    <n v="329"/>
    <s v="Avery Trapezoid Ring Binder, 3&quot; Capacity, Black, 1040 sheets"/>
    <s v="Caja Chica"/>
    <s v="Árticulos de Oficina"/>
    <x v="6"/>
    <n v="0.36"/>
    <n v="40.98"/>
    <n v="0.03"/>
    <x v="22"/>
    <n v="2.99"/>
    <s v="Dave Hallsten"/>
    <s v="Oficina en Hogar"/>
    <n v="1"/>
    <s v="Ontario"/>
    <s v="Ontario"/>
  </r>
  <r>
    <n v="5423"/>
    <n v="38530"/>
    <d v="2011-04-17T00:00:00"/>
    <x v="833"/>
    <x v="0"/>
    <s v="Critical"/>
    <n v="643"/>
    <s v="Eureka Hand Vacuum, Bagless"/>
    <s v="Caja Chica"/>
    <s v="Árticulos de Oficina"/>
    <x v="5"/>
    <n v="0.56999999999999995"/>
    <n v="49.43"/>
    <n v="0.05"/>
    <x v="34"/>
    <n v="19.989999999999998"/>
    <s v="Dave Hallsten"/>
    <s v="Oficina en Hogar"/>
    <n v="1"/>
    <s v="Ontario"/>
    <s v="Ontario"/>
  </r>
  <r>
    <n v="5575"/>
    <n v="39492"/>
    <d v="2011-04-17T00:00:00"/>
    <x v="834"/>
    <x v="0"/>
    <s v="No Especificado"/>
    <n v="416"/>
    <s v="Keytronic Designer 104- Key Black Keyboard"/>
    <s v="Caja Chica"/>
    <s v="Tecnología"/>
    <x v="8"/>
    <n v="0.77"/>
    <n v="40.479999999999997"/>
    <n v="0.03"/>
    <x v="49"/>
    <n v="19.989999999999998"/>
    <s v="Jason Fortune"/>
    <s v="Corporativo"/>
    <n v="1"/>
    <s v="Ontario"/>
    <s v="Ontario"/>
  </r>
  <r>
    <n v="5576"/>
    <n v="39492"/>
    <d v="2011-04-17T00:00:00"/>
    <x v="834"/>
    <x v="0"/>
    <s v="No Especificado"/>
    <n v="659"/>
    <s v="Xerox 199"/>
    <s v="Caja Chica"/>
    <s v="Árticulos de Oficina"/>
    <x v="4"/>
    <n v="0.4"/>
    <n v="4.28"/>
    <n v="0.08"/>
    <x v="21"/>
    <n v="5.68"/>
    <s v="Jason Fortune"/>
    <s v="Corporativo"/>
    <n v="1"/>
    <s v="Ontario"/>
    <s v="Ontario"/>
  </r>
  <r>
    <n v="5577"/>
    <n v="39492"/>
    <d v="2011-04-17T00:00:00"/>
    <x v="836"/>
    <x v="0"/>
    <s v="No Especificado"/>
    <n v="335"/>
    <s v="2160i"/>
    <s v="Caja Chica"/>
    <s v="Tecnología"/>
    <x v="3"/>
    <n v="0.59"/>
    <n v="200.99"/>
    <n v="0.01"/>
    <x v="17"/>
    <n v="4.2"/>
    <s v="Jason Fortune"/>
    <s v="Corporativo"/>
    <n v="5"/>
    <s v="Alberta"/>
    <s v="Oeste"/>
  </r>
  <r>
    <n v="5579"/>
    <n v="39527"/>
    <d v="2011-04-17T00:00:00"/>
    <x v="837"/>
    <x v="0"/>
    <s v="Bajo"/>
    <n v="819"/>
    <s v="Adams Phone Message Book, 200 Message Capacity, 8 1/16” x 11”"/>
    <s v="Bolsa"/>
    <s v="Árticulos de Oficina"/>
    <x v="4"/>
    <n v="0.39"/>
    <n v="6.88"/>
    <n v="0.01"/>
    <x v="13"/>
    <n v="2"/>
    <s v="Nathan Mautz"/>
    <s v="Corporativo"/>
    <n v="3"/>
    <s v="British Columbia"/>
    <s v="Oeste"/>
  </r>
  <r>
    <n v="4177"/>
    <n v="29639"/>
    <d v="2011-04-17T00:00:00"/>
    <x v="834"/>
    <x v="0"/>
    <s v="Critical"/>
    <n v="271"/>
    <s v="12 Colored Short Pencils"/>
    <s v="Bolsa"/>
    <s v="Árticulos de Oficina"/>
    <x v="7"/>
    <n v="0.57999999999999996"/>
    <n v="2.6"/>
    <n v="0.04"/>
    <x v="14"/>
    <n v="2.4"/>
    <s v="Patrick Ryan"/>
    <s v="Corporativo"/>
    <n v="6"/>
    <s v="Saskachewan"/>
    <s v="Pradera"/>
  </r>
  <r>
    <n v="3253"/>
    <n v="23301"/>
    <d v="2011-04-18T00:00:00"/>
    <x v="836"/>
    <x v="0"/>
    <s v="Alto"/>
    <n v="1167"/>
    <s v="Imation 3.5&quot; IBM-Formatted Diskettes, 10/Pack"/>
    <s v="Paquete Chico"/>
    <s v="Tecnología"/>
    <x v="8"/>
    <n v="0.68"/>
    <n v="5.98"/>
    <n v="0.02"/>
    <x v="4"/>
    <n v="3.85"/>
    <s v="Adam Hart"/>
    <s v="Corporativo"/>
    <n v="11"/>
    <s v="Yukon"/>
    <s v="Yukon"/>
  </r>
  <r>
    <n v="3254"/>
    <n v="23301"/>
    <d v="2011-04-18T00:00:00"/>
    <x v="836"/>
    <x v="0"/>
    <s v="Alto"/>
    <n v="452"/>
    <s v="Xerox 1992"/>
    <s v="Caja Chica"/>
    <s v="Árticulos de Oficina"/>
    <x v="4"/>
    <n v="0.36"/>
    <n v="5.98"/>
    <n v="0.05"/>
    <x v="10"/>
    <n v="5.2"/>
    <s v="Adam Hart"/>
    <s v="Corporativo"/>
    <n v="11"/>
    <s v="Yukon"/>
    <s v="Yukon"/>
  </r>
  <r>
    <n v="1905"/>
    <n v="13634"/>
    <d v="2011-04-18T00:00:00"/>
    <x v="832"/>
    <x v="0"/>
    <s v="Alto"/>
    <n v="840"/>
    <s v="IBM Active Response Keyboard, Black"/>
    <s v="Caja Chica"/>
    <s v="Tecnología"/>
    <x v="8"/>
    <n v="0.67"/>
    <n v="39.979999999999997"/>
    <n v="0.05"/>
    <x v="19"/>
    <n v="7.12"/>
    <s v="Bradley Nguyen"/>
    <s v="Consumidor"/>
    <n v="2"/>
    <s v="Quebec"/>
    <s v="Quebec"/>
  </r>
  <r>
    <n v="1906"/>
    <n v="13634"/>
    <d v="2011-04-18T00:00:00"/>
    <x v="834"/>
    <x v="0"/>
    <s v="Alto"/>
    <n v="692"/>
    <s v="Staples Brown Kraft Recycled Clasp Sobres"/>
    <s v="Caja Chica"/>
    <s v="Árticulos de Oficina"/>
    <x v="10"/>
    <n v="0.35"/>
    <n v="5.58"/>
    <n v="0.04"/>
    <x v="46"/>
    <n v="5.3"/>
    <s v="Bradley Nguyen"/>
    <s v="Consumidor"/>
    <n v="2"/>
    <s v="Quebec"/>
    <s v="Quebec"/>
  </r>
  <r>
    <n v="5363"/>
    <n v="38118"/>
    <d v="2011-04-18T00:00:00"/>
    <x v="836"/>
    <x v="0"/>
    <s v="No Especificado"/>
    <n v="510"/>
    <s v="Belkin 105-Key Black Keyboard"/>
    <s v="Caja Chica"/>
    <s v="Tecnología"/>
    <x v="8"/>
    <n v="0.68"/>
    <n v="19.98"/>
    <n v="0.09"/>
    <x v="44"/>
    <n v="4"/>
    <s v="Jack O'Briant"/>
    <s v="PYME"/>
    <n v="6"/>
    <s v="Saskachewan"/>
    <s v="Pradera"/>
  </r>
  <r>
    <n v="4967"/>
    <n v="35360"/>
    <d v="2011-04-18T00:00:00"/>
    <x v="836"/>
    <x v="0"/>
    <s v="Critical"/>
    <n v="896"/>
    <s v="GBC Instant Index™ System for Binding Systems"/>
    <s v="Caja Chica"/>
    <s v="Árticulos de Oficina"/>
    <x v="6"/>
    <n v="0.35"/>
    <n v="8.8800000000000008"/>
    <n v="0.04"/>
    <x v="4"/>
    <n v="6.28"/>
    <s v="Yana Sorensen"/>
    <s v="Corporativo"/>
    <n v="2"/>
    <s v="Quebec"/>
    <s v="Quebec"/>
  </r>
  <r>
    <n v="5783"/>
    <n v="41026"/>
    <d v="2011-04-19T00:00:00"/>
    <x v="836"/>
    <x v="2"/>
    <s v="Medio"/>
    <n v="674"/>
    <s v="Global Leather Task Chair, Black"/>
    <s v="Barril Jumbo"/>
    <s v="Muebles"/>
    <x v="2"/>
    <n v="0.66"/>
    <n v="89.99"/>
    <n v="0.1"/>
    <x v="14"/>
    <n v="42"/>
    <s v="Duane Benoit"/>
    <s v="Oficina en Hogar"/>
    <n v="1"/>
    <s v="Ontario"/>
    <s v="Ontario"/>
  </r>
  <r>
    <n v="5784"/>
    <n v="41026"/>
    <d v="2011-04-19T00:00:00"/>
    <x v="834"/>
    <x v="1"/>
    <s v="Medio"/>
    <n v="550"/>
    <s v="Serrated Blade or Curved Handle Hand Letter Openers"/>
    <s v="Bolsa"/>
    <s v="Árticulos de Oficina"/>
    <x v="16"/>
    <n v="0.84"/>
    <n v="3.14"/>
    <n v="0.1"/>
    <x v="2"/>
    <n v="1.92"/>
    <s v="Duane Benoit"/>
    <s v="Oficina en Hogar"/>
    <n v="1"/>
    <s v="Ontario"/>
    <s v="Ontario"/>
  </r>
  <r>
    <n v="3036"/>
    <n v="21799"/>
    <d v="2011-04-19T00:00:00"/>
    <x v="836"/>
    <x v="1"/>
    <s v="No Especificado"/>
    <n v="271"/>
    <s v="12 Colored Short Pencils"/>
    <s v="Bolsa"/>
    <s v="Árticulos de Oficina"/>
    <x v="7"/>
    <n v="0.57999999999999996"/>
    <n v="2.6"/>
    <n v="0.05"/>
    <x v="9"/>
    <n v="2.4"/>
    <s v="Lynn Smith"/>
    <s v="Corporativo"/>
    <n v="7"/>
    <s v="New Brunswick"/>
    <s v="Atlantico"/>
  </r>
  <r>
    <n v="7728"/>
    <n v="55362"/>
    <d v="2011-04-20T00:00:00"/>
    <x v="838"/>
    <x v="0"/>
    <s v="Alto"/>
    <n v="185"/>
    <s v="Avery 474"/>
    <s v="Caja Chica"/>
    <s v="Árticulos de Oficina"/>
    <x v="14"/>
    <n v="0.36"/>
    <n v="2.88"/>
    <n v="7.0000000000000007E-2"/>
    <x v="35"/>
    <n v="0.99"/>
    <s v="Cindy Schnelling"/>
    <s v="Corporativo"/>
    <n v="6"/>
    <s v="Saskachewan"/>
    <s v="Pradera"/>
  </r>
  <r>
    <n v="4393"/>
    <n v="31271"/>
    <d v="2011-04-20T00:00:00"/>
    <x v="839"/>
    <x v="0"/>
    <s v="Bajo"/>
    <n v="741"/>
    <s v="Oesteinghouse Clip-On Gooseneck Lamps"/>
    <s v="Caja Grande"/>
    <s v="Muebles"/>
    <x v="1"/>
    <n v="0.59"/>
    <n v="8.3699999999999992"/>
    <n v="0.03"/>
    <x v="4"/>
    <n v="10.16"/>
    <s v="Clay Cheatham"/>
    <s v="PYME"/>
    <n v="5"/>
    <s v="Alberta"/>
    <s v="Oeste"/>
  </r>
  <r>
    <n v="1421"/>
    <n v="10308"/>
    <d v="2011-04-20T00:00:00"/>
    <x v="838"/>
    <x v="0"/>
    <s v="Alto"/>
    <n v="487"/>
    <s v="2180"/>
    <s v="Caja Chica"/>
    <s v="Tecnología"/>
    <x v="3"/>
    <n v="0.56999999999999995"/>
    <n v="175.99"/>
    <n v="0.09"/>
    <x v="21"/>
    <n v="8.99"/>
    <s v="Dennis Pardue"/>
    <s v="PYME"/>
    <n v="6"/>
    <s v="Saskachewan"/>
    <s v="Pradera"/>
  </r>
  <r>
    <n v="1056"/>
    <n v="7812"/>
    <d v="2011-04-20T00:00:00"/>
    <x v="839"/>
    <x v="0"/>
    <s v="Bajo"/>
    <n v="793"/>
    <s v="Howard Miller Distant Time Traveler Alarm Clock"/>
    <s v="Caja Chica"/>
    <s v="Muebles"/>
    <x v="1"/>
    <n v="0.44"/>
    <n v="27.42"/>
    <n v="0.04"/>
    <x v="11"/>
    <n v="19.46"/>
    <s v="Karl Brown"/>
    <s v="Corporativo"/>
    <n v="11"/>
    <s v="Yukon"/>
    <s v="Yukon"/>
  </r>
  <r>
    <n v="1057"/>
    <n v="7812"/>
    <d v="2011-04-20T00:00:00"/>
    <x v="838"/>
    <x v="2"/>
    <s v="Bajo"/>
    <n v="1127"/>
    <s v="Chromcraft 48&quot; x 96&quot; Racetrack Double Pedestal Table"/>
    <s v="Caja Jumbo"/>
    <s v="Muebles"/>
    <x v="11"/>
    <n v="0.63"/>
    <n v="320.64"/>
    <n v="0.09"/>
    <x v="15"/>
    <n v="29.2"/>
    <s v="Karl Brown"/>
    <s v="Corporativo"/>
    <n v="11"/>
    <s v="Yukon"/>
    <s v="Yukon"/>
  </r>
  <r>
    <n v="6788"/>
    <n v="48354"/>
    <d v="2011-04-20T00:00:00"/>
    <x v="835"/>
    <x v="1"/>
    <s v="Medio"/>
    <n v="384"/>
    <s v="Xerox 194"/>
    <s v="Caja Chica"/>
    <s v="Árticulos de Oficina"/>
    <x v="4"/>
    <n v="0.37"/>
    <n v="55.48"/>
    <n v="0.03"/>
    <x v="32"/>
    <n v="14.3"/>
    <s v="Lisa Ryan"/>
    <s v="Oficina en Hogar"/>
    <n v="5"/>
    <s v="Alberta"/>
    <s v="Oeste"/>
  </r>
  <r>
    <n v="5319"/>
    <n v="37828"/>
    <d v="2011-04-20T00:00:00"/>
    <x v="840"/>
    <x v="0"/>
    <s v="Bajo"/>
    <n v="155"/>
    <s v="Microsoft Internet Keyboard"/>
    <s v="Caja Chica"/>
    <s v="Tecnología"/>
    <x v="8"/>
    <n v="0.78"/>
    <n v="20.97"/>
    <n v="0.04"/>
    <x v="30"/>
    <n v="4"/>
    <s v="Mike Caudle"/>
    <s v="Corporativo"/>
    <n v="1"/>
    <s v="Ontario"/>
    <s v="Ontario"/>
  </r>
  <r>
    <n v="5320"/>
    <n v="37828"/>
    <d v="2011-04-20T00:00:00"/>
    <x v="838"/>
    <x v="0"/>
    <s v="Bajo"/>
    <n v="1013"/>
    <s v="Avery 508"/>
    <s v="Caja Chica"/>
    <s v="Árticulos de Oficina"/>
    <x v="14"/>
    <n v="0.36"/>
    <n v="4.91"/>
    <n v="0.01"/>
    <x v="9"/>
    <n v="0.5"/>
    <s v="Mike Caudle"/>
    <s v="Corporativo"/>
    <n v="1"/>
    <s v="Ontario"/>
    <s v="Ontario"/>
  </r>
  <r>
    <n v="2329"/>
    <n v="16802"/>
    <d v="2011-04-20T00:00:00"/>
    <x v="835"/>
    <x v="1"/>
    <s v="Medio"/>
    <n v="263"/>
    <s v="HP Office Papel (20Lb. and 87 Bright)"/>
    <s v="Caja Chica"/>
    <s v="Árticulos de Oficina"/>
    <x v="4"/>
    <n v="0.37"/>
    <n v="6.68"/>
    <n v="0.05"/>
    <x v="45"/>
    <n v="6.93"/>
    <s v="Nora Price"/>
    <s v="Oficina en Hogar"/>
    <n v="7"/>
    <s v="New Brunswick"/>
    <s v="Atlantico"/>
  </r>
  <r>
    <n v="2330"/>
    <n v="16802"/>
    <d v="2011-04-20T00:00:00"/>
    <x v="838"/>
    <x v="0"/>
    <s v="Medio"/>
    <n v="1047"/>
    <s v="Safco Industrial Wire Shelving"/>
    <s v="Caja Grande"/>
    <s v="Árticulos de Oficina"/>
    <x v="0"/>
    <n v="0.3"/>
    <n v="95.99"/>
    <n v="0.01"/>
    <x v="42"/>
    <n v="35"/>
    <s v="Nora Price"/>
    <s v="Oficina en Hogar"/>
    <n v="7"/>
    <s v="New Brunswick"/>
    <s v="Atlantico"/>
  </r>
  <r>
    <n v="7334"/>
    <n v="52261"/>
    <d v="2011-04-21T00:00:00"/>
    <x v="838"/>
    <x v="2"/>
    <s v="No Especificado"/>
    <n v="770"/>
    <s v="Bush Advantage Collection® Round Conference Table"/>
    <s v="Caja Jumbo"/>
    <s v="Muebles"/>
    <x v="11"/>
    <n v="0.64"/>
    <n v="212.6"/>
    <n v="0.02"/>
    <x v="16"/>
    <n v="52.2"/>
    <s v="Bruce Degenhardt"/>
    <s v="Oficina en Hogar"/>
    <n v="11"/>
    <s v="Yukon"/>
    <s v="Yukon"/>
  </r>
  <r>
    <n v="5713"/>
    <n v="40454"/>
    <d v="2011-04-21T00:00:00"/>
    <x v="841"/>
    <x v="0"/>
    <s v="No Especificado"/>
    <n v="814"/>
    <s v="Boston School Pro Electric Pencil Sharpener, 1670"/>
    <s v="Paquete Chico"/>
    <s v="Árticulos de Oficina"/>
    <x v="7"/>
    <n v="0.57999999999999996"/>
    <n v="30.98"/>
    <n v="0.1"/>
    <x v="1"/>
    <n v="8.99"/>
    <s v="Cynthia Delaney"/>
    <s v="Corporativo"/>
    <n v="2"/>
    <s v="Quebec"/>
    <s v="Quebec"/>
  </r>
  <r>
    <n v="3712"/>
    <n v="26503"/>
    <d v="2011-04-21T00:00:00"/>
    <x v="842"/>
    <x v="0"/>
    <s v="Medio"/>
    <n v="899"/>
    <s v="Park Ridge™ Embossed Executive Business Sobres"/>
    <s v="Caja Chica"/>
    <s v="Árticulos de Oficina"/>
    <x v="10"/>
    <n v="0.38"/>
    <n v="15.57"/>
    <n v="0.1"/>
    <x v="22"/>
    <n v="1.39"/>
    <s v="Thais Sissman"/>
    <s v="PYME"/>
    <n v="9"/>
    <s v="Manitoba"/>
    <s v="Pradera"/>
  </r>
  <r>
    <n v="3713"/>
    <n v="26503"/>
    <d v="2011-04-21T00:00:00"/>
    <x v="838"/>
    <x v="0"/>
    <s v="Medio"/>
    <n v="67"/>
    <s v="12-1/2 Diameter Round Wall Clock"/>
    <s v="Caja Chica"/>
    <s v="Muebles"/>
    <x v="1"/>
    <n v="0.49"/>
    <n v="19.98"/>
    <n v="0.01"/>
    <x v="15"/>
    <n v="10.49"/>
    <s v="Thais Sissman"/>
    <s v="PYME"/>
    <n v="9"/>
    <s v="Manitoba"/>
    <s v="Pradera"/>
  </r>
  <r>
    <n v="3624"/>
    <n v="25863"/>
    <d v="2011-04-22T00:00:00"/>
    <x v="841"/>
    <x v="1"/>
    <s v="No Especificado"/>
    <n v="595"/>
    <s v="1726 Digital Answering Machine"/>
    <s v="Medio Box"/>
    <s v="Tecnología"/>
    <x v="3"/>
    <n v="0.57999999999999996"/>
    <n v="20.99"/>
    <n v="0"/>
    <x v="27"/>
    <n v="4.8099999999999996"/>
    <s v="George Bell"/>
    <s v="Corporativo"/>
    <n v="1"/>
    <s v="Ontario"/>
    <s v="Ontario"/>
  </r>
  <r>
    <n v="6073"/>
    <n v="43013"/>
    <d v="2011-04-22T00:00:00"/>
    <x v="839"/>
    <x v="0"/>
    <s v="Bajo"/>
    <n v="140"/>
    <s v="Multi-Use Personal File Cart and Caster Set, Three Stacking Bins"/>
    <s v="Caja Chica"/>
    <s v="Árticulos de Oficina"/>
    <x v="0"/>
    <n v="0.56999999999999995"/>
    <n v="34.76"/>
    <n v="0.08"/>
    <x v="1"/>
    <n v="8.2200000000000006"/>
    <s v="Lauren Leatherbury"/>
    <s v="Oficina en Hogar"/>
    <n v="3"/>
    <s v="British Columbia"/>
    <s v="Oeste"/>
  </r>
  <r>
    <n v="6072"/>
    <n v="43013"/>
    <d v="2011-04-22T00:00:00"/>
    <x v="837"/>
    <x v="0"/>
    <s v="Bajo"/>
    <n v="961"/>
    <s v="Dana Fluorescent Magnifying Lamp, White, 36&quot;"/>
    <s v="Caja Grande"/>
    <s v="Muebles"/>
    <x v="1"/>
    <n v="0.55000000000000004"/>
    <n v="50.98"/>
    <n v="0.08"/>
    <x v="6"/>
    <n v="22.24"/>
    <s v="Lauren Leatherbury"/>
    <s v="Oficina en Hogar"/>
    <n v="5"/>
    <s v="Alberta"/>
    <s v="Oeste"/>
  </r>
  <r>
    <n v="5545"/>
    <n v="39268"/>
    <d v="2011-04-22T00:00:00"/>
    <x v="841"/>
    <x v="1"/>
    <s v="No Especificado"/>
    <n v="313"/>
    <s v="Wilson Jones Hanging View Binder, White, 1&quot;"/>
    <s v="Caja Chica"/>
    <s v="Árticulos de Oficina"/>
    <x v="6"/>
    <n v="0.39"/>
    <n v="7.1"/>
    <n v="0.02"/>
    <x v="45"/>
    <n v="6.05"/>
    <s v="Maureen Fritzler"/>
    <s v="Corporativo"/>
    <n v="1"/>
    <s v="Ontario"/>
    <s v="Ontario"/>
  </r>
  <r>
    <n v="5546"/>
    <n v="39268"/>
    <d v="2011-04-22T00:00:00"/>
    <x v="840"/>
    <x v="0"/>
    <s v="No Especificado"/>
    <n v="1070"/>
    <s v="Rubber Band Ball"/>
    <s v="Bolsa"/>
    <s v="Árticulos de Oficina"/>
    <x v="12"/>
    <n v="0.83"/>
    <n v="3.74"/>
    <n v="0.1"/>
    <x v="25"/>
    <n v="0.94"/>
    <s v="Maureen Fritzler"/>
    <s v="Corporativo"/>
    <n v="1"/>
    <s v="Ontario"/>
    <s v="Ontario"/>
  </r>
  <r>
    <n v="4680"/>
    <n v="33287"/>
    <d v="2011-04-22T00:00:00"/>
    <x v="840"/>
    <x v="2"/>
    <s v="Critical"/>
    <n v="243"/>
    <s v="Epson LQ-570e Dot Matrix Printer"/>
    <s v="Barril Jumbo"/>
    <s v="Tecnología"/>
    <x v="9"/>
    <n v="0.56000000000000005"/>
    <n v="270.97000000000003"/>
    <n v="0"/>
    <x v="45"/>
    <n v="28.06"/>
    <s v="Mike Vittorini"/>
    <s v="PYME"/>
    <n v="3"/>
    <s v="British Columbia"/>
    <s v="Oeste"/>
  </r>
  <r>
    <n v="3432"/>
    <n v="24486"/>
    <d v="2011-04-22T00:00:00"/>
    <x v="842"/>
    <x v="0"/>
    <s v="Medio"/>
    <n v="486"/>
    <s v="Imation Neon Mac Format Diskettes, 10/Pack"/>
    <s v="Paquete Chico"/>
    <s v="Tecnología"/>
    <x v="8"/>
    <n v="0.77"/>
    <n v="8.1199999999999992"/>
    <n v="0.03"/>
    <x v="10"/>
    <n v="2.83"/>
    <s v="Pete Armstrong"/>
    <s v="Consumidor"/>
    <n v="1"/>
    <s v="Ontario"/>
    <s v="Ontario"/>
  </r>
  <r>
    <n v="3433"/>
    <n v="24486"/>
    <d v="2011-04-22T00:00:00"/>
    <x v="842"/>
    <x v="0"/>
    <s v="Medio"/>
    <n v="265"/>
    <s v="Newell 310"/>
    <s v="Bolsa"/>
    <s v="Árticulos de Oficina"/>
    <x v="7"/>
    <n v="0.56000000000000005"/>
    <n v="1.76"/>
    <n v="0"/>
    <x v="8"/>
    <n v="0.7"/>
    <s v="Pete Armstrong"/>
    <s v="Consumidor"/>
    <n v="1"/>
    <s v="Ontario"/>
    <s v="Ontario"/>
  </r>
  <r>
    <n v="5318"/>
    <n v="37826"/>
    <d v="2011-04-23T00:00:00"/>
    <x v="840"/>
    <x v="0"/>
    <s v="Medio"/>
    <n v="641"/>
    <s v="Strathmore Photo Mount Cards"/>
    <s v="Caja Chica"/>
    <s v="Árticulos de Oficina"/>
    <x v="4"/>
    <n v="0.39"/>
    <n v="6.78"/>
    <n v="0.03"/>
    <x v="25"/>
    <n v="6.18"/>
    <s v="Amy Hunt"/>
    <s v="Consumidor"/>
    <n v="6"/>
    <s v="Saskachewan"/>
    <s v="Pradera"/>
  </r>
  <r>
    <n v="5388"/>
    <n v="38311"/>
    <d v="2011-04-23T00:00:00"/>
    <x v="840"/>
    <x v="1"/>
    <s v="Medio"/>
    <n v="408"/>
    <s v="FelBajoes Strictly Business® Drawer File, Letter/Legal Size"/>
    <s v="Caja Chica"/>
    <s v="Árticulos de Oficina"/>
    <x v="0"/>
    <n v="0.73"/>
    <n v="140.85"/>
    <n v="0.1"/>
    <x v="3"/>
    <n v="19.989999999999998"/>
    <s v="Craig Leslie"/>
    <s v="Consumidor"/>
    <n v="5"/>
    <s v="Alberta"/>
    <s v="Oeste"/>
  </r>
  <r>
    <n v="890"/>
    <n v="6402"/>
    <d v="2011-04-23T00:00:00"/>
    <x v="843"/>
    <x v="0"/>
    <s v="Bajo"/>
    <n v="813"/>
    <s v="Acme® Box Cutter Scissors"/>
    <s v="Paquete Chico"/>
    <s v="Árticulos de Oficina"/>
    <x v="16"/>
    <n v="0.59"/>
    <n v="10.23"/>
    <n v="0.01"/>
    <x v="41"/>
    <n v="4.68"/>
    <s v="Nathan Mautz"/>
    <s v="Corporativo"/>
    <n v="7"/>
    <s v="New Brunswick"/>
    <s v="Atlantico"/>
  </r>
  <r>
    <n v="4169"/>
    <n v="29539"/>
    <d v="2011-04-23T00:00:00"/>
    <x v="841"/>
    <x v="0"/>
    <s v="Alto"/>
    <n v="433"/>
    <s v="Staples #10 Laser &amp; Inkjet Sobres, 4 1/8&quot; x 9 1/2&quot;, 100/Box"/>
    <s v="Caja Chica"/>
    <s v="Árticulos de Oficina"/>
    <x v="10"/>
    <n v="0.39"/>
    <n v="9.7799999999999994"/>
    <n v="0.1"/>
    <x v="35"/>
    <n v="1.39"/>
    <s v="Neil French"/>
    <s v="Corporativo"/>
    <n v="6"/>
    <s v="Saskachewan"/>
    <s v="Pradera"/>
  </r>
  <r>
    <n v="2320"/>
    <n v="16710"/>
    <d v="2011-04-24T00:00:00"/>
    <x v="837"/>
    <x v="2"/>
    <s v="Alto"/>
    <n v="128"/>
    <s v="Panasonic KX-P1150 Dot Matrix Printer"/>
    <s v="Barril Jumbo"/>
    <s v="Tecnología"/>
    <x v="9"/>
    <n v="0.56000000000000005"/>
    <n v="145.44999999999999"/>
    <n v="0.09"/>
    <x v="22"/>
    <n v="17.850000000000001"/>
    <s v="Alex Grayson"/>
    <s v="Consumidor"/>
    <n v="4"/>
    <s v="Nova Scotia"/>
    <s v="Atlantico"/>
  </r>
  <r>
    <n v="6131"/>
    <n v="43398"/>
    <d v="2011-04-24T00:00:00"/>
    <x v="840"/>
    <x v="2"/>
    <s v="No Especificado"/>
    <n v="747"/>
    <s v="Hon Non-Folding Utility Mesas"/>
    <s v="Barril Jumbo"/>
    <s v="Muebles"/>
    <x v="11"/>
    <n v="0.55000000000000004"/>
    <n v="159.31"/>
    <n v="7.0000000000000007E-2"/>
    <x v="29"/>
    <n v="60"/>
    <s v="John Lee"/>
    <s v="Corporativo"/>
    <n v="9"/>
    <s v="Manitoba"/>
    <s v="Pradera"/>
  </r>
  <r>
    <n v="7379"/>
    <n v="52611"/>
    <d v="2011-04-25T00:00:00"/>
    <x v="840"/>
    <x v="0"/>
    <s v="Medio"/>
    <n v="1107"/>
    <s v="Advantus Push Pins"/>
    <s v="Bolsa"/>
    <s v="Árticulos de Oficina"/>
    <x v="12"/>
    <n v="0.44"/>
    <n v="2.1800000000000002"/>
    <n v="0.09"/>
    <x v="12"/>
    <n v="1.38"/>
    <s v="Cathy Prescott"/>
    <s v="Corporativo"/>
    <n v="1"/>
    <s v="Ontario"/>
    <s v="Ontario"/>
  </r>
  <r>
    <n v="7855"/>
    <n v="56162"/>
    <d v="2011-04-25T00:00:00"/>
    <x v="839"/>
    <x v="2"/>
    <s v="No Especificado"/>
    <n v="748"/>
    <s v="Office Star - Ergonomic Mid Back Chair with 2-Way Adjustable Arms"/>
    <s v="Barril Jumbo"/>
    <s v="Muebles"/>
    <x v="2"/>
    <n v="0.69"/>
    <n v="180.98"/>
    <n v="0.09"/>
    <x v="28"/>
    <n v="30"/>
    <s v="Julia Barnett"/>
    <s v="Corporativo"/>
    <n v="3"/>
    <s v="British Columbia"/>
    <s v="Oeste"/>
  </r>
  <r>
    <n v="8301"/>
    <n v="59271"/>
    <d v="2011-04-25T00:00:00"/>
    <x v="837"/>
    <x v="1"/>
    <s v="No Especificado"/>
    <n v="534"/>
    <s v="Holmes Replacement Filter for HEPA Air Cleaner, Large Room"/>
    <s v="Caja Chica"/>
    <s v="Árticulos de Oficina"/>
    <x v="5"/>
    <n v="0.43"/>
    <n v="14.81"/>
    <n v="0.02"/>
    <x v="21"/>
    <n v="13.32"/>
    <s v="Lynn Smith"/>
    <s v="Corporativo"/>
    <n v="7"/>
    <s v="New Brunswick"/>
    <s v="Atlantico"/>
  </r>
  <r>
    <n v="8302"/>
    <n v="59271"/>
    <d v="2011-04-25T00:00:00"/>
    <x v="839"/>
    <x v="0"/>
    <s v="No Especificado"/>
    <n v="452"/>
    <s v="Xerox 1992"/>
    <s v="Caja Chica"/>
    <s v="Árticulos de Oficina"/>
    <x v="4"/>
    <n v="0.36"/>
    <n v="5.98"/>
    <n v="0.02"/>
    <x v="30"/>
    <n v="5.2"/>
    <s v="Lynn Smith"/>
    <s v="Corporativo"/>
    <n v="7"/>
    <s v="New Brunswick"/>
    <s v="Atlantico"/>
  </r>
  <r>
    <n v="4302"/>
    <n v="30626"/>
    <d v="2011-04-25T00:00:00"/>
    <x v="837"/>
    <x v="1"/>
    <s v="Critical"/>
    <n v="809"/>
    <s v="Peel-Off® China Markers"/>
    <s v="Bolsa"/>
    <s v="Árticulos de Oficina"/>
    <x v="7"/>
    <n v="0.43"/>
    <n v="9.93"/>
    <n v="0.1"/>
    <x v="30"/>
    <n v="1.0900000000000001"/>
    <s v="Nathan Mautz"/>
    <s v="Corporativo"/>
    <n v="7"/>
    <s v="New Brunswick"/>
    <s v="Atlantico"/>
  </r>
  <r>
    <n v="439"/>
    <n v="2947"/>
    <d v="2011-04-25T00:00:00"/>
    <x v="839"/>
    <x v="0"/>
    <s v="Critical"/>
    <n v="184"/>
    <s v="Xerox 1930"/>
    <s v="Caja Chica"/>
    <s v="Árticulos de Oficina"/>
    <x v="4"/>
    <n v="0.36"/>
    <n v="6.48"/>
    <n v="0.05"/>
    <x v="14"/>
    <n v="6.81"/>
    <s v="Pete Armstrong"/>
    <s v="Consumidor"/>
    <n v="1"/>
    <s v="Ontario"/>
    <s v="Ontario"/>
  </r>
  <r>
    <n v="3601"/>
    <n v="25697"/>
    <d v="2011-04-26T00:00:00"/>
    <x v="837"/>
    <x v="0"/>
    <s v="Bajo"/>
    <n v="929"/>
    <s v="Imation 3.5&quot;, RTS 247544 3M 3.5 DSDD, 10/Pack"/>
    <s v="Paquete Chico"/>
    <s v="Tecnología"/>
    <x v="8"/>
    <n v="0.61"/>
    <n v="8.4600000000000009"/>
    <n v="0.02"/>
    <x v="19"/>
    <n v="3.62"/>
    <s v="Joni Blumstein"/>
    <s v="Consumidor"/>
    <n v="1"/>
    <s v="Ontario"/>
    <s v="Ontario"/>
  </r>
  <r>
    <n v="3578"/>
    <n v="25479"/>
    <d v="2011-04-28T00:00:00"/>
    <x v="843"/>
    <x v="0"/>
    <s v="Critical"/>
    <n v="316"/>
    <s v="Accessory8"/>
    <s v="Paquete Chico"/>
    <s v="Tecnología"/>
    <x v="3"/>
    <n v="0.39"/>
    <n v="85.99"/>
    <n v="0.04"/>
    <x v="10"/>
    <n v="1.25"/>
    <s v="Bill Eplett"/>
    <s v="Corporativo"/>
    <n v="2"/>
    <s v="Quebec"/>
    <s v="Quebec"/>
  </r>
  <r>
    <n v="4878"/>
    <n v="34694"/>
    <d v="2011-04-28T00:00:00"/>
    <x v="843"/>
    <x v="0"/>
    <s v="Bajo"/>
    <n v="1149"/>
    <s v="Stacking Tray, Side-Loading, Legal, Smoke"/>
    <s v="Caja Chica"/>
    <s v="Muebles"/>
    <x v="1"/>
    <n v="0.54"/>
    <n v="4.4800000000000004"/>
    <n v="0.04"/>
    <x v="12"/>
    <n v="7.24"/>
    <s v="Elizabeth Moffitt"/>
    <s v="Consumidor"/>
    <n v="2"/>
    <s v="Quebec"/>
    <s v="Quebec"/>
  </r>
  <r>
    <n v="1388"/>
    <n v="10054"/>
    <d v="2011-04-28T00:00:00"/>
    <x v="844"/>
    <x v="0"/>
    <s v="Alto"/>
    <n v="705"/>
    <s v="Eldon Cleatmat Plus™ Chair Mats for Alto Pile Carpets"/>
    <s v="Medio Box"/>
    <s v="Muebles"/>
    <x v="1"/>
    <n v="0.74"/>
    <n v="79.52"/>
    <n v="0.08"/>
    <x v="40"/>
    <n v="48.2"/>
    <s v="Helen Wasserman"/>
    <s v="Oficina en Hogar"/>
    <n v="2"/>
    <s v="Quebec"/>
    <s v="Quebec"/>
  </r>
  <r>
    <n v="1389"/>
    <n v="10054"/>
    <d v="2011-04-28T00:00:00"/>
    <x v="843"/>
    <x v="0"/>
    <s v="Alto"/>
    <n v="1088"/>
    <s v="i600"/>
    <s v="Caja Chica"/>
    <s v="Tecnología"/>
    <x v="3"/>
    <n v="0.56000000000000005"/>
    <n v="125.99"/>
    <n v="0.09"/>
    <x v="40"/>
    <n v="5.99"/>
    <s v="Helen Wasserman"/>
    <s v="Oficina en Hogar"/>
    <n v="2"/>
    <s v="Quebec"/>
    <s v="Quebec"/>
  </r>
  <r>
    <n v="4951"/>
    <n v="35238"/>
    <d v="2011-04-28T00:00:00"/>
    <x v="843"/>
    <x v="1"/>
    <s v="Bajo"/>
    <n v="1050"/>
    <s v="2190"/>
    <s v="Caja Chica"/>
    <s v="Tecnología"/>
    <x v="3"/>
    <n v="0.56000000000000005"/>
    <n v="65.989999999999995"/>
    <n v="0.1"/>
    <x v="46"/>
    <n v="5.63"/>
    <s v="Jack O'Briant"/>
    <s v="PYME"/>
    <n v="6"/>
    <s v="Saskachewan"/>
    <s v="Pradera"/>
  </r>
  <r>
    <n v="5500"/>
    <n v="39008"/>
    <d v="2011-04-28T00:00:00"/>
    <x v="844"/>
    <x v="2"/>
    <s v="No Especificado"/>
    <n v="304"/>
    <s v="Global Alto-Back Leather Tilter, Burgundy"/>
    <s v="Barril Jumbo"/>
    <s v="Muebles"/>
    <x v="2"/>
    <n v="0.74"/>
    <n v="122.99"/>
    <n v="0"/>
    <x v="43"/>
    <n v="70.2"/>
    <s v="Nick Radford"/>
    <s v="Corporativo"/>
    <n v="9"/>
    <s v="Manitoba"/>
    <s v="Pradera"/>
  </r>
  <r>
    <n v="554"/>
    <n v="3750"/>
    <d v="2011-04-29T00:00:00"/>
    <x v="845"/>
    <x v="0"/>
    <s v="Medio"/>
    <n v="452"/>
    <s v="Xerox 1992"/>
    <s v="Caja Chica"/>
    <s v="Árticulos de Oficina"/>
    <x v="4"/>
    <n v="0.36"/>
    <n v="5.98"/>
    <n v="0.04"/>
    <x v="15"/>
    <n v="5.2"/>
    <s v="Aaron Smayling"/>
    <s v="PYME"/>
    <n v="2"/>
    <s v="Quebec"/>
    <s v="Quebec"/>
  </r>
  <r>
    <n v="3753"/>
    <n v="26791"/>
    <d v="2011-04-29T00:00:00"/>
    <x v="846"/>
    <x v="0"/>
    <s v="Bajo"/>
    <n v="471"/>
    <s v="X-Rack™ File for Hanging Folders"/>
    <s v="Caja Chica"/>
    <s v="Árticulos de Oficina"/>
    <x v="0"/>
    <n v="0.59"/>
    <n v="11.29"/>
    <n v="0.08"/>
    <x v="25"/>
    <n v="5.03"/>
    <s v="Harold Engle"/>
    <s v="Oficina en Hogar"/>
    <n v="13"/>
    <s v="Prince Edward Island"/>
    <s v="Atlantico"/>
  </r>
  <r>
    <n v="2378"/>
    <n v="17252"/>
    <d v="2011-04-29T00:00:00"/>
    <x v="844"/>
    <x v="0"/>
    <s v="No Especificado"/>
    <n v="972"/>
    <s v="Xerox 1917"/>
    <s v="Caja Chica"/>
    <s v="Árticulos de Oficina"/>
    <x v="4"/>
    <n v="0.38"/>
    <n v="48.91"/>
    <n v="0.03"/>
    <x v="31"/>
    <n v="5.97"/>
    <s v="Ivan Liston"/>
    <s v="Consumidor"/>
    <n v="1"/>
    <s v="Ontario"/>
    <s v="Ontario"/>
  </r>
  <r>
    <n v="2379"/>
    <n v="17252"/>
    <d v="2011-04-29T00:00:00"/>
    <x v="845"/>
    <x v="2"/>
    <s v="No Especificado"/>
    <n v="303"/>
    <s v="Hon 94000 Series Round Mesas"/>
    <s v="Caja Jumbo"/>
    <s v="Muebles"/>
    <x v="11"/>
    <n v="0.76"/>
    <n v="296.18"/>
    <n v="0.08"/>
    <x v="16"/>
    <n v="54.12"/>
    <s v="Ivan Liston"/>
    <s v="Consumidor"/>
    <n v="1"/>
    <s v="Ontario"/>
    <s v="Ontario"/>
  </r>
  <r>
    <n v="2312"/>
    <n v="16674"/>
    <d v="2011-04-29T00:00:00"/>
    <x v="846"/>
    <x v="0"/>
    <s v="Bajo"/>
    <n v="673"/>
    <s v="Belkin F9M820V08 8 Outlet Surge"/>
    <s v="Caja Chica"/>
    <s v="Árticulos de Oficina"/>
    <x v="5"/>
    <n v="0.56000000000000005"/>
    <n v="42.98"/>
    <n v="0.09"/>
    <x v="16"/>
    <n v="4.62"/>
    <s v="Robert Barroso"/>
    <s v="PYME"/>
    <n v="4"/>
    <s v="Nova Scotia"/>
    <s v="Atlantico"/>
  </r>
  <r>
    <n v="2313"/>
    <n v="16674"/>
    <d v="2011-04-29T00:00:00"/>
    <x v="847"/>
    <x v="2"/>
    <s v="Bajo"/>
    <n v="146"/>
    <s v="Hon 4700 Series Mobuis™ Mid-Back Task Chairs with Adjustable Arms"/>
    <s v="Barril Jumbo"/>
    <s v="Muebles"/>
    <x v="2"/>
    <n v="0.64"/>
    <n v="355.98"/>
    <n v="0.02"/>
    <x v="33"/>
    <n v="58.92"/>
    <s v="Robert Barroso"/>
    <s v="PYME"/>
    <n v="4"/>
    <s v="Nova Scotia"/>
    <s v="Atlantico"/>
  </r>
  <r>
    <n v="6033"/>
    <n v="42727"/>
    <d v="2011-04-29T00:00:00"/>
    <x v="844"/>
    <x v="2"/>
    <s v="No Especificado"/>
    <n v="39"/>
    <s v="Global Troy™ Executive Leather Bajo-Back Tilter"/>
    <s v="Barril Jumbo"/>
    <s v="Muebles"/>
    <x v="2"/>
    <n v="0.6"/>
    <n v="500.98"/>
    <n v="0.01"/>
    <x v="12"/>
    <n v="26"/>
    <s v="Saphhira Shifley"/>
    <s v="Consumidor"/>
    <n v="6"/>
    <s v="Saskachewan"/>
    <s v="Pradera"/>
  </r>
  <r>
    <n v="6034"/>
    <n v="42727"/>
    <d v="2011-04-29T00:00:00"/>
    <x v="844"/>
    <x v="0"/>
    <s v="No Especificado"/>
    <n v="344"/>
    <s v="Elite 5&quot; Scissors"/>
    <s v="Paquete Chico"/>
    <s v="Árticulos de Oficina"/>
    <x v="16"/>
    <n v="0.55000000000000004"/>
    <n v="8.4499999999999993"/>
    <n v="0.1"/>
    <x v="38"/>
    <n v="7.77"/>
    <s v="Saphhira Shifley"/>
    <s v="Consumidor"/>
    <n v="6"/>
    <s v="Saskachewan"/>
    <s v="Pradera"/>
  </r>
  <r>
    <n v="3183"/>
    <n v="22850"/>
    <d v="2011-04-30T00:00:00"/>
    <x v="845"/>
    <x v="0"/>
    <s v="Medio"/>
    <n v="597"/>
    <s v="Belkin MediaBoard 104- Keyboard"/>
    <s v="Caja Chica"/>
    <s v="Tecnología"/>
    <x v="8"/>
    <n v="0.75"/>
    <n v="27.48"/>
    <n v="0.08"/>
    <x v="4"/>
    <n v="4"/>
    <s v="Allen Armold"/>
    <s v="Oficina en Hogar"/>
    <n v="11"/>
    <s v="Yukon"/>
    <s v="Yukon"/>
  </r>
  <r>
    <n v="84"/>
    <n v="513"/>
    <d v="2011-04-30T00:00:00"/>
    <x v="844"/>
    <x v="2"/>
    <s v="Alto"/>
    <n v="727"/>
    <s v="Global Leather &amp; Oak Executive Chair, Burgundy"/>
    <s v="Barril Jumbo"/>
    <s v="Muebles"/>
    <x v="2"/>
    <n v="0.77"/>
    <n v="150.88999999999999"/>
    <n v="0"/>
    <x v="23"/>
    <n v="60.2"/>
    <s v="Arthur Prichep"/>
    <s v="Oficina en Hogar"/>
    <n v="1"/>
    <s v="Ontario"/>
    <s v="Ontario"/>
  </r>
  <r>
    <n v="314"/>
    <n v="2208"/>
    <d v="2011-04-30T00:00:00"/>
    <x v="848"/>
    <x v="0"/>
    <s v="No Especificado"/>
    <n v="276"/>
    <s v="Ibico Covers for Plastic or Wire Binding Elements"/>
    <s v="Caja Chica"/>
    <s v="Árticulos de Oficina"/>
    <x v="6"/>
    <n v="0.4"/>
    <n v="11.5"/>
    <n v="7.0000000000000007E-2"/>
    <x v="44"/>
    <n v="7.19"/>
    <s v="Jack O'Briant"/>
    <s v="Oficina en Hogar"/>
    <n v="4"/>
    <s v="Nova Scotia"/>
    <s v="Atlantico"/>
  </r>
  <r>
    <n v="315"/>
    <n v="2208"/>
    <d v="2011-04-30T00:00:00"/>
    <x v="845"/>
    <x v="0"/>
    <s v="No Especificado"/>
    <n v="783"/>
    <s v="Hewlett Packard LaserJet 3310 Copier"/>
    <s v="Caja Grande"/>
    <s v="Tecnología"/>
    <x v="13"/>
    <n v="0.37"/>
    <n v="599.99"/>
    <n v="0.09"/>
    <x v="39"/>
    <n v="24.49"/>
    <s v="Jack O'Briant"/>
    <s v="Oficina en Hogar"/>
    <n v="4"/>
    <s v="Nova Scotia"/>
    <s v="Atlantico"/>
  </r>
  <r>
    <n v="2561"/>
    <n v="18528"/>
    <d v="2011-04-30T00:00:00"/>
    <x v="845"/>
    <x v="0"/>
    <s v="Critical"/>
    <n v="1186"/>
    <s v="Staples Surge Protector 6 outlet"/>
    <s v="Caja Chica"/>
    <s v="Árticulos de Oficina"/>
    <x v="5"/>
    <n v="0.57999999999999996"/>
    <n v="10.98"/>
    <n v="7.0000000000000007E-2"/>
    <x v="23"/>
    <n v="3.99"/>
    <s v="Jas O'Carroll"/>
    <s v="Corporativo"/>
    <n v="1"/>
    <s v="Ontario"/>
    <s v="Ontario"/>
  </r>
  <r>
    <n v="2562"/>
    <n v="18528"/>
    <d v="2011-04-30T00:00:00"/>
    <x v="848"/>
    <x v="0"/>
    <s v="Critical"/>
    <n v="590"/>
    <s v="Xerox 196"/>
    <s v="Caja Chica"/>
    <s v="Árticulos de Oficina"/>
    <x v="4"/>
    <n v="0.36"/>
    <n v="5.78"/>
    <n v="0.03"/>
    <x v="37"/>
    <n v="7.96"/>
    <s v="Jas O'Carroll"/>
    <s v="Corporativo"/>
    <n v="1"/>
    <s v="Ontario"/>
    <s v="Ontario"/>
  </r>
  <r>
    <n v="5386"/>
    <n v="38305"/>
    <d v="2011-04-30T00:00:00"/>
    <x v="848"/>
    <x v="0"/>
    <s v="Critical"/>
    <n v="217"/>
    <s v="300 Series Non-Flip"/>
    <s v="Caja Chica"/>
    <s v="Tecnología"/>
    <x v="3"/>
    <n v="0.6"/>
    <n v="155.99"/>
    <n v="0.08"/>
    <x v="38"/>
    <n v="8.08"/>
    <s v="Michael Chen"/>
    <s v="Consumidor"/>
    <n v="2"/>
    <s v="Quebec"/>
    <s v="Quebec"/>
  </r>
  <r>
    <n v="7954"/>
    <n v="56834"/>
    <d v="2011-05-01T00:00:00"/>
    <x v="849"/>
    <x v="2"/>
    <s v="Alto"/>
    <n v="800"/>
    <s v="Hewlett-Packard Deskjet 940 REFURBISHED Color Inkjet Printer"/>
    <s v="Caja Jumbo"/>
    <s v="Tecnología"/>
    <x v="9"/>
    <n v="0.4"/>
    <n v="80.97"/>
    <n v="0"/>
    <x v="37"/>
    <n v="30.06"/>
    <s v="Darren Powers"/>
    <s v="Corporativo"/>
    <n v="5"/>
    <s v="Alberta"/>
    <s v="Oeste"/>
  </r>
  <r>
    <n v="7955"/>
    <n v="56834"/>
    <d v="2011-05-01T00:00:00"/>
    <x v="848"/>
    <x v="0"/>
    <s v="Alto"/>
    <n v="73"/>
    <s v="Xerox 214"/>
    <s v="Caja Chica"/>
    <s v="Árticulos de Oficina"/>
    <x v="4"/>
    <n v="0.37"/>
    <n v="6.48"/>
    <n v="0.09"/>
    <x v="23"/>
    <n v="7.03"/>
    <s v="Darren Powers"/>
    <s v="Corporativo"/>
    <n v="5"/>
    <s v="Alberta"/>
    <s v="Oeste"/>
  </r>
  <r>
    <n v="341"/>
    <n v="2311"/>
    <d v="2011-05-01T00:00:00"/>
    <x v="848"/>
    <x v="0"/>
    <s v="Alto"/>
    <n v="532"/>
    <s v="Eldon Executive Woodline II Cherry Finish Desk Accessories"/>
    <s v="Caja Chica"/>
    <s v="Muebles"/>
    <x v="1"/>
    <n v="0.56999999999999995"/>
    <n v="40.89"/>
    <n v="0.01"/>
    <x v="17"/>
    <n v="18.98"/>
    <s v="Fred Harton"/>
    <s v="Oficina en Hogar"/>
    <n v="3"/>
    <s v="British Columbia"/>
    <s v="Oeste"/>
  </r>
  <r>
    <n v="933"/>
    <n v="6755"/>
    <d v="2011-05-01T00:00:00"/>
    <x v="849"/>
    <x v="0"/>
    <s v="Alto"/>
    <n v="313"/>
    <s v="Wilson Jones Hanging View Binder, White, 1&quot;"/>
    <s v="Caja Chica"/>
    <s v="Árticulos de Oficina"/>
    <x v="6"/>
    <n v="0.39"/>
    <n v="7.1"/>
    <n v="0.01"/>
    <x v="48"/>
    <n v="6.05"/>
    <s v="Kelly Lampkin"/>
    <s v="Oficina en Hogar"/>
    <n v="1"/>
    <s v="Ontario"/>
    <s v="Ontario"/>
  </r>
  <r>
    <n v="6066"/>
    <n v="42979"/>
    <d v="2011-05-01T00:00:00"/>
    <x v="849"/>
    <x v="2"/>
    <s v="No Especificado"/>
    <n v="561"/>
    <s v="Office Star - Task Chair with Contemporary Loop Arms"/>
    <s v="Barril Jumbo"/>
    <s v="Muebles"/>
    <x v="2"/>
    <n v="0.61"/>
    <n v="90.98"/>
    <n v="0.02"/>
    <x v="13"/>
    <n v="30"/>
    <s v="Maxwell Schwartz"/>
    <s v="Corporativo"/>
    <n v="6"/>
    <s v="Saskachewan"/>
    <s v="Pradera"/>
  </r>
  <r>
    <n v="1068"/>
    <n v="7878"/>
    <d v="2011-05-01T00:00:00"/>
    <x v="846"/>
    <x v="2"/>
    <s v="Critical"/>
    <n v="849"/>
    <s v="O'Sullivan 5-Shelf Heavy-Duty Libreros"/>
    <s v="Caja Jumbo"/>
    <s v="Muebles"/>
    <x v="15"/>
    <n v="0.6"/>
    <n v="81.94"/>
    <n v="7.0000000000000007E-2"/>
    <x v="6"/>
    <n v="55.81"/>
    <s v="Meg O'Connel"/>
    <s v="Corporativo"/>
    <n v="9"/>
    <s v="Manitoba"/>
    <s v="Pradera"/>
  </r>
  <r>
    <n v="1069"/>
    <n v="7878"/>
    <d v="2011-05-01T00:00:00"/>
    <x v="849"/>
    <x v="0"/>
    <s v="Critical"/>
    <n v="850"/>
    <s v="DAX Cubicle Frames, 8-1/2 x 11"/>
    <s v="Paquete Chico"/>
    <s v="Muebles"/>
    <x v="1"/>
    <n v="0.49"/>
    <n v="8.57"/>
    <n v="0.06"/>
    <x v="39"/>
    <n v="3.44"/>
    <s v="Meg O'Connel"/>
    <s v="Corporativo"/>
    <n v="9"/>
    <s v="Manitoba"/>
    <s v="Pradera"/>
  </r>
  <r>
    <n v="1070"/>
    <n v="7878"/>
    <d v="2011-05-01T00:00:00"/>
    <x v="847"/>
    <x v="0"/>
    <s v="Bajo"/>
    <n v="626"/>
    <s v="Advantus Push Pins, Aluminum Head"/>
    <s v="Bolsa"/>
    <s v="Árticulos de Oficina"/>
    <x v="12"/>
    <n v="0.54"/>
    <n v="5.81"/>
    <n v="0.03"/>
    <x v="9"/>
    <n v="3.37"/>
    <s v="Meg O'Connel"/>
    <s v="Corporativo"/>
    <n v="9"/>
    <s v="Manitoba"/>
    <s v="Pradera"/>
  </r>
  <r>
    <n v="4327"/>
    <n v="30848"/>
    <d v="2011-05-01T00:00:00"/>
    <x v="849"/>
    <x v="2"/>
    <s v="Medio"/>
    <n v="456"/>
    <s v="Bretford CR4500 Series Slim Rectangular Table"/>
    <s v="Caja Jumbo"/>
    <s v="Muebles"/>
    <x v="11"/>
    <n v="0.66"/>
    <n v="348.21"/>
    <n v="0.09"/>
    <x v="34"/>
    <n v="40.19"/>
    <s v="Speros Goranitis"/>
    <s v="Corporativo"/>
    <n v="11"/>
    <s v="Yukon"/>
    <s v="Yukon"/>
  </r>
  <r>
    <n v="443"/>
    <n v="2978"/>
    <d v="2011-05-02T00:00:00"/>
    <x v="849"/>
    <x v="0"/>
    <s v="Critical"/>
    <n v="335"/>
    <s v="2160i"/>
    <s v="Caja Chica"/>
    <s v="Tecnología"/>
    <x v="3"/>
    <n v="0.59"/>
    <n v="200.99"/>
    <n v="7.0000000000000007E-2"/>
    <x v="43"/>
    <n v="4.2"/>
    <s v="Alan Schoenberger"/>
    <s v="Corporativo"/>
    <n v="1"/>
    <s v="Ontario"/>
    <s v="Ontario"/>
  </r>
  <r>
    <n v="441"/>
    <n v="2978"/>
    <d v="2011-05-02T00:00:00"/>
    <x v="849"/>
    <x v="0"/>
    <s v="Critical"/>
    <n v="1272"/>
    <s v="iDEN i550"/>
    <s v="Caja Chica"/>
    <s v="Tecnología"/>
    <x v="3"/>
    <n v="0.6"/>
    <n v="205.99"/>
    <n v="0.01"/>
    <x v="47"/>
    <n v="19.989999999999998"/>
    <s v="Alan Schoenberger"/>
    <s v="Corporativo"/>
    <n v="11"/>
    <s v="Yukon"/>
    <s v="Yukon"/>
  </r>
  <r>
    <n v="442"/>
    <n v="2978"/>
    <d v="2011-05-02T00:00:00"/>
    <x v="850"/>
    <x v="0"/>
    <s v="Critical"/>
    <n v="327"/>
    <s v="Multimedia Mailers"/>
    <s v="Caja Chica"/>
    <s v="Árticulos de Oficina"/>
    <x v="10"/>
    <n v="0.39"/>
    <n v="162.93"/>
    <n v="0.09"/>
    <x v="26"/>
    <n v="19.989999999999998"/>
    <s v="Alan Schoenberger"/>
    <s v="Corporativo"/>
    <n v="11"/>
    <s v="Yukon"/>
    <s v="Yukon"/>
  </r>
  <r>
    <n v="1489"/>
    <n v="10695"/>
    <d v="2011-05-02T00:00:00"/>
    <x v="849"/>
    <x v="0"/>
    <s v="Alto"/>
    <n v="1057"/>
    <s v="V70"/>
    <s v="Caja Chica"/>
    <s v="Tecnología"/>
    <x v="3"/>
    <n v="0.59"/>
    <n v="205.99"/>
    <n v="0.1"/>
    <x v="33"/>
    <n v="2.5"/>
    <s v="Deborah Brumfield"/>
    <s v="Corporativo"/>
    <n v="9"/>
    <s v="Manitoba"/>
    <s v="Pradera"/>
  </r>
  <r>
    <n v="6032"/>
    <n v="42725"/>
    <d v="2011-05-02T00:00:00"/>
    <x v="849"/>
    <x v="0"/>
    <s v="Medio"/>
    <n v="167"/>
    <s v="Recycled Eldon Regeneration Jumbo File"/>
    <s v="Caja Chica"/>
    <s v="Árticulos de Oficina"/>
    <x v="0"/>
    <n v="0.56999999999999995"/>
    <n v="12.28"/>
    <n v="0.04"/>
    <x v="27"/>
    <n v="6.13"/>
    <s v="Frank Merwin"/>
    <s v="Corporativo"/>
    <n v="5"/>
    <s v="Alberta"/>
    <s v="Oeste"/>
  </r>
  <r>
    <n v="4625"/>
    <n v="32929"/>
    <d v="2011-05-02T00:00:00"/>
    <x v="846"/>
    <x v="0"/>
    <s v="Bajo"/>
    <n v="477"/>
    <s v="Staples Standard Sobres"/>
    <s v="Caja Chica"/>
    <s v="Árticulos de Oficina"/>
    <x v="10"/>
    <n v="0.38"/>
    <n v="5.68"/>
    <n v="0.05"/>
    <x v="14"/>
    <n v="1.39"/>
    <s v="Liz MacKendrick"/>
    <s v="Corporativo"/>
    <n v="7"/>
    <s v="New Brunswick"/>
    <s v="Atlantico"/>
  </r>
  <r>
    <n v="4626"/>
    <n v="32929"/>
    <d v="2011-05-02T00:00:00"/>
    <x v="851"/>
    <x v="0"/>
    <s v="Bajo"/>
    <n v="274"/>
    <s v="Portable Personal File Box"/>
    <s v="Caja Chica"/>
    <s v="Árticulos de Oficina"/>
    <x v="0"/>
    <n v="0.57999999999999996"/>
    <n v="12.21"/>
    <n v="0.09"/>
    <x v="34"/>
    <n v="4.8099999999999996"/>
    <s v="Liz MacKendrick"/>
    <s v="Corporativo"/>
    <n v="7"/>
    <s v="New Brunswick"/>
    <s v="Atlantico"/>
  </r>
  <r>
    <n v="4780"/>
    <n v="33925"/>
    <d v="2011-05-03T00:00:00"/>
    <x v="851"/>
    <x v="0"/>
    <s v="Bajo"/>
    <n v="1243"/>
    <s v="Xerox 1988"/>
    <s v="Caja Chica"/>
    <s v="Árticulos de Oficina"/>
    <x v="4"/>
    <n v="0.4"/>
    <n v="30.98"/>
    <n v="0.03"/>
    <x v="22"/>
    <n v="19.989999999999998"/>
    <s v="Catherine Glotzbach"/>
    <s v="Oficina en Hogar"/>
    <n v="5"/>
    <s v="Alberta"/>
    <s v="Oeste"/>
  </r>
  <r>
    <n v="5850"/>
    <n v="41539"/>
    <d v="2011-05-03T00:00:00"/>
    <x v="852"/>
    <x v="1"/>
    <s v="Alto"/>
    <n v="1231"/>
    <s v="Sanford Pocket Accent® Altolighters"/>
    <s v="Bolsa"/>
    <s v="Árticulos de Oficina"/>
    <x v="7"/>
    <n v="0.42"/>
    <n v="1.6"/>
    <n v="0.04"/>
    <x v="35"/>
    <n v="1.29"/>
    <s v="Charles Crestani"/>
    <s v="Consumidor"/>
    <n v="3"/>
    <s v="British Columbia"/>
    <s v="Oeste"/>
  </r>
  <r>
    <n v="5851"/>
    <n v="41539"/>
    <d v="2011-05-03T00:00:00"/>
    <x v="850"/>
    <x v="0"/>
    <s v="Alto"/>
    <n v="454"/>
    <s v="V 3600 Series"/>
    <s v="Caja Chica"/>
    <s v="Tecnología"/>
    <x v="3"/>
    <n v="0.57999999999999996"/>
    <n v="65.989999999999995"/>
    <n v="0.04"/>
    <x v="39"/>
    <n v="8.99"/>
    <s v="Charles Crestani"/>
    <s v="Consumidor"/>
    <n v="3"/>
    <s v="British Columbia"/>
    <s v="Oeste"/>
  </r>
  <r>
    <n v="6334"/>
    <n v="44871"/>
    <d v="2011-05-03T00:00:00"/>
    <x v="852"/>
    <x v="0"/>
    <s v="Critical"/>
    <n v="829"/>
    <s v="Newell 351"/>
    <s v="Bolsa"/>
    <s v="Árticulos de Oficina"/>
    <x v="7"/>
    <n v="0.56000000000000005"/>
    <n v="3.28"/>
    <n v="0.02"/>
    <x v="46"/>
    <n v="4.2"/>
    <s v="Denise Monton"/>
    <s v="Oficina en Hogar"/>
    <n v="9"/>
    <s v="Manitoba"/>
    <s v="Pradera"/>
  </r>
  <r>
    <n v="4997"/>
    <n v="35584"/>
    <d v="2011-05-03T00:00:00"/>
    <x v="849"/>
    <x v="1"/>
    <s v="Medio"/>
    <n v="722"/>
    <s v="Filing/Storage Totes and Swivel Casters"/>
    <s v="Caja Chica"/>
    <s v="Árticulos de Oficina"/>
    <x v="0"/>
    <n v="0.6"/>
    <n v="9.7100000000000009"/>
    <n v="0.08"/>
    <x v="20"/>
    <n v="9.4499999999999993"/>
    <s v="Joel Jenkins"/>
    <s v="Corporativo"/>
    <n v="1"/>
    <s v="Ontario"/>
    <s v="Ontario"/>
  </r>
  <r>
    <n v="6340"/>
    <n v="44960"/>
    <d v="2011-05-03T00:00:00"/>
    <x v="852"/>
    <x v="0"/>
    <s v="Bajo"/>
    <n v="846"/>
    <s v="Xerox 212"/>
    <s v="Caja Chica"/>
    <s v="Árticulos de Oficina"/>
    <x v="4"/>
    <n v="0.37"/>
    <n v="6.48"/>
    <n v="0.04"/>
    <x v="7"/>
    <n v="8.4"/>
    <s v="Tamara Chand"/>
    <s v="Consumidor"/>
    <n v="1"/>
    <s v="Ontario"/>
    <s v="Ontario"/>
  </r>
  <r>
    <n v="6341"/>
    <n v="44960"/>
    <d v="2011-05-03T00:00:00"/>
    <x v="849"/>
    <x v="0"/>
    <s v="Bajo"/>
    <n v="1025"/>
    <s v="Acme® Office Executive Series Stainless Steel Trimmers"/>
    <s v="Paquete Chico"/>
    <s v="Árticulos de Oficina"/>
    <x v="16"/>
    <n v="0.59"/>
    <n v="8.57"/>
    <n v="0.1"/>
    <x v="37"/>
    <n v="6.14"/>
    <s v="Tamara Chand"/>
    <s v="Consumidor"/>
    <n v="1"/>
    <s v="Ontario"/>
    <s v="Ontario"/>
  </r>
  <r>
    <n v="6342"/>
    <n v="44960"/>
    <d v="2011-05-03T00:00:00"/>
    <x v="851"/>
    <x v="0"/>
    <s v="Bajo"/>
    <n v="738"/>
    <s v="BASF Silver 74 Minute CD-R"/>
    <s v="Paquete Chico"/>
    <s v="Tecnología"/>
    <x v="8"/>
    <n v="0.51"/>
    <n v="1.7"/>
    <n v="0.04"/>
    <x v="11"/>
    <n v="1.99"/>
    <s v="Tamara Chand"/>
    <s v="Consumidor"/>
    <n v="1"/>
    <s v="Ontario"/>
    <s v="Ontario"/>
  </r>
  <r>
    <n v="791"/>
    <n v="5696"/>
    <d v="2011-05-03T00:00:00"/>
    <x v="852"/>
    <x v="0"/>
    <s v="Critical"/>
    <n v="1170"/>
    <s v="GBC DocuBind 300 Electric Binding Machine"/>
    <s v="Caja Chica"/>
    <s v="Árticulos de Oficina"/>
    <x v="6"/>
    <n v="0.37"/>
    <n v="525.98"/>
    <n v="0.02"/>
    <x v="4"/>
    <n v="19.989999999999998"/>
    <s v="Theresa Swint"/>
    <s v="Consumidor"/>
    <n v="9"/>
    <s v="Manitoba"/>
    <s v="Pradera"/>
  </r>
  <r>
    <n v="792"/>
    <n v="5696"/>
    <d v="2011-05-03T00:00:00"/>
    <x v="852"/>
    <x v="0"/>
    <s v="Critical"/>
    <n v="1226"/>
    <s v="JM Magazine Binder"/>
    <s v="Caja Chica"/>
    <s v="Árticulos de Oficina"/>
    <x v="6"/>
    <n v="0.37"/>
    <n v="16.510000000000002"/>
    <n v="0.1"/>
    <x v="21"/>
    <n v="2.99"/>
    <s v="Theresa Swint"/>
    <s v="Consumidor"/>
    <n v="9"/>
    <s v="Manitoba"/>
    <s v="Pradera"/>
  </r>
  <r>
    <n v="793"/>
    <n v="5696"/>
    <d v="2011-05-03T00:00:00"/>
    <x v="852"/>
    <x v="0"/>
    <s v="Critical"/>
    <n v="1167"/>
    <s v="Imation 3.5&quot; IBM-Formatted Diskettes, 10/Pack"/>
    <s v="Paquete Chico"/>
    <s v="Tecnología"/>
    <x v="8"/>
    <n v="0.68"/>
    <n v="5.98"/>
    <n v="0.09"/>
    <x v="17"/>
    <n v="3.85"/>
    <s v="Theresa Swint"/>
    <s v="Consumidor"/>
    <n v="9"/>
    <s v="Manitoba"/>
    <s v="Pradera"/>
  </r>
  <r>
    <n v="2960"/>
    <n v="21414"/>
    <d v="2011-05-04T00:00:00"/>
    <x v="846"/>
    <x v="0"/>
    <s v="Critical"/>
    <n v="1061"/>
    <s v="Avoid Verbal Orders Carbonless Minifold Book"/>
    <s v="Bolsa"/>
    <s v="Árticulos de Oficina"/>
    <x v="4"/>
    <n v="0.39"/>
    <n v="3.38"/>
    <n v="0.05"/>
    <x v="47"/>
    <n v="1.0900000000000001"/>
    <s v="Harry Marie"/>
    <s v="Consumidor"/>
    <n v="1"/>
    <s v="Ontario"/>
    <s v="Ontario"/>
  </r>
  <r>
    <n v="2961"/>
    <n v="21414"/>
    <d v="2011-05-04T00:00:00"/>
    <x v="846"/>
    <x v="0"/>
    <s v="Critical"/>
    <n v="74"/>
    <s v="Carina Double Wide Media Storage Towers in Natural &amp; Black"/>
    <s v="Caja Grande"/>
    <s v="Árticulos de Oficina"/>
    <x v="0"/>
    <n v="0.81"/>
    <n v="80.98"/>
    <n v="0.05"/>
    <x v="19"/>
    <n v="35"/>
    <s v="Harry Marie"/>
    <s v="Consumidor"/>
    <n v="1"/>
    <s v="Ontario"/>
    <s v="Ontario"/>
  </r>
  <r>
    <n v="2962"/>
    <n v="21414"/>
    <d v="2011-05-04T00:00:00"/>
    <x v="852"/>
    <x v="0"/>
    <s v="Critical"/>
    <n v="359"/>
    <s v="8290"/>
    <s v="Caja Chica"/>
    <s v="Tecnología"/>
    <x v="3"/>
    <n v="0.6"/>
    <n v="125.99"/>
    <n v="0.05"/>
    <x v="23"/>
    <n v="5.63"/>
    <s v="Harry Marie"/>
    <s v="Consumidor"/>
    <n v="1"/>
    <s v="Ontario"/>
    <s v="Ontario"/>
  </r>
  <r>
    <n v="2963"/>
    <n v="21414"/>
    <d v="2011-05-04T00:00:00"/>
    <x v="850"/>
    <x v="1"/>
    <s v="Critical"/>
    <n v="988"/>
    <s v="Letter Slitter"/>
    <s v="Bolsa"/>
    <s v="Árticulos de Oficina"/>
    <x v="16"/>
    <n v="0.82"/>
    <n v="2.52"/>
    <n v="0.09"/>
    <x v="1"/>
    <n v="1.92"/>
    <s v="Harry Marie"/>
    <s v="Consumidor"/>
    <n v="1"/>
    <s v="Ontario"/>
    <s v="Ontario"/>
  </r>
  <r>
    <n v="2720"/>
    <n v="19649"/>
    <d v="2011-05-04T00:00:00"/>
    <x v="846"/>
    <x v="1"/>
    <s v="Alto"/>
    <n v="801"/>
    <s v="Holmes Odor Grabber"/>
    <s v="Medio Box"/>
    <s v="Árticulos de Oficina"/>
    <x v="5"/>
    <n v="0.52"/>
    <n v="14.42"/>
    <n v="0.05"/>
    <x v="32"/>
    <n v="6.75"/>
    <s v="Janet Lee"/>
    <s v="Consumidor"/>
    <n v="6"/>
    <s v="Saskachewan"/>
    <s v="Pradera"/>
  </r>
  <r>
    <n v="2721"/>
    <n v="19649"/>
    <d v="2011-05-04T00:00:00"/>
    <x v="852"/>
    <x v="2"/>
    <s v="Alto"/>
    <n v="468"/>
    <s v="Hon iLevel™ Computer Training Table"/>
    <s v="Caja Jumbo"/>
    <s v="Muebles"/>
    <x v="11"/>
    <n v="0.65"/>
    <n v="31.76"/>
    <n v="0.1"/>
    <x v="26"/>
    <n v="45.51"/>
    <s v="Janet Lee"/>
    <s v="Consumidor"/>
    <n v="6"/>
    <s v="Saskachewan"/>
    <s v="Pradera"/>
  </r>
  <r>
    <n v="3634"/>
    <n v="25955"/>
    <d v="2011-05-04T00:00:00"/>
    <x v="846"/>
    <x v="0"/>
    <s v="No Especificado"/>
    <n v="757"/>
    <s v="Letter/Legal File Tote with Clear Snap-On Lid, Black Granite"/>
    <s v="Caja Chica"/>
    <s v="Árticulos de Oficina"/>
    <x v="0"/>
    <n v="0.59"/>
    <n v="16.059999999999999"/>
    <n v="0.03"/>
    <x v="29"/>
    <n v="8.34"/>
    <s v="Janet Martin"/>
    <s v="Corporativo"/>
    <n v="2"/>
    <s v="Quebec"/>
    <s v="Quebec"/>
  </r>
  <r>
    <n v="5244"/>
    <n v="37314"/>
    <d v="2011-05-04T00:00:00"/>
    <x v="852"/>
    <x v="0"/>
    <s v="Medio"/>
    <n v="324"/>
    <s v="DAX Solid Wood Frames"/>
    <s v="Medio Box"/>
    <s v="Muebles"/>
    <x v="1"/>
    <n v="0.48"/>
    <n v="9.77"/>
    <n v="0.04"/>
    <x v="38"/>
    <n v="6.02"/>
    <s v="Michelle Huthwaite"/>
    <s v="Oficina en Hogar"/>
    <n v="1"/>
    <s v="Ontario"/>
    <s v="Ontario"/>
  </r>
  <r>
    <n v="5608"/>
    <n v="39745"/>
    <d v="2011-05-04T00:00:00"/>
    <x v="852"/>
    <x v="2"/>
    <s v="No Especificado"/>
    <n v="360"/>
    <s v="Hewlett-Packard Deskjet 5550 Color Inkjet Printer"/>
    <s v="Barril Jumbo"/>
    <s v="Tecnología"/>
    <x v="9"/>
    <n v="0.4"/>
    <n v="115.99"/>
    <n v="0.05"/>
    <x v="14"/>
    <n v="56.14"/>
    <s v="Ralph Kennedy"/>
    <s v="Corporativo"/>
    <n v="3"/>
    <s v="British Columbia"/>
    <s v="Oeste"/>
  </r>
  <r>
    <n v="3304"/>
    <n v="23617"/>
    <d v="2011-05-05T00:00:00"/>
    <x v="851"/>
    <x v="1"/>
    <s v="No Especificado"/>
    <n v="744"/>
    <s v="Vinyl Sectional Post Binders"/>
    <s v="Caja Chica"/>
    <s v="Árticulos de Oficina"/>
    <x v="6"/>
    <n v="0.35"/>
    <n v="37.700000000000003"/>
    <n v="0.04"/>
    <x v="5"/>
    <n v="2.99"/>
    <s v="Christy Brittain"/>
    <s v="Consumidor"/>
    <n v="11"/>
    <s v="Yukon"/>
    <s v="Yukon"/>
  </r>
  <r>
    <n v="6015"/>
    <n v="42628"/>
    <d v="2011-05-05T00:00:00"/>
    <x v="851"/>
    <x v="2"/>
    <s v="No Especificado"/>
    <n v="197"/>
    <s v="SAFCO PlanMaster Heigh-Adjustable Drafting Table Base, 43w x 30d x 30-37h, Black"/>
    <s v="Barril Jumbo"/>
    <s v="Muebles"/>
    <x v="11"/>
    <n v="0.3"/>
    <n v="349.45"/>
    <n v="0.01"/>
    <x v="4"/>
    <n v="60"/>
    <s v="Ken Lonsdale"/>
    <s v="Consumidor"/>
    <n v="3"/>
    <s v="British Columbia"/>
    <s v="Oeste"/>
  </r>
  <r>
    <n v="6917"/>
    <n v="49346"/>
    <d v="2011-05-05T00:00:00"/>
    <x v="847"/>
    <x v="0"/>
    <s v="No Especificado"/>
    <n v="138"/>
    <s v="Aluminum Document Frame"/>
    <s v="Paquete Chico"/>
    <s v="Muebles"/>
    <x v="1"/>
    <n v="0.55000000000000004"/>
    <n v="12.22"/>
    <n v="0.1"/>
    <x v="14"/>
    <n v="2.85"/>
    <s v="Rick Hansen"/>
    <s v="Corporativo"/>
    <n v="6"/>
    <s v="Saskachewan"/>
    <s v="Pradera"/>
  </r>
  <r>
    <n v="6918"/>
    <n v="49346"/>
    <d v="2011-05-05T00:00:00"/>
    <x v="846"/>
    <x v="0"/>
    <s v="No Especificado"/>
    <n v="1147"/>
    <s v="Xerox 1981"/>
    <s v="Caja Chica"/>
    <s v="Árticulos de Oficina"/>
    <x v="4"/>
    <n v="0.4"/>
    <n v="5.28"/>
    <n v="0.04"/>
    <x v="6"/>
    <n v="5.57"/>
    <s v="Rick Hansen"/>
    <s v="Corporativo"/>
    <n v="6"/>
    <s v="Saskachewan"/>
    <s v="Pradera"/>
  </r>
  <r>
    <n v="2559"/>
    <n v="18503"/>
    <d v="2011-05-05T00:00:00"/>
    <x v="851"/>
    <x v="2"/>
    <s v="No Especificado"/>
    <n v="128"/>
    <s v="Panasonic KX-P1150 Dot Matrix Printer"/>
    <s v="Barril Jumbo"/>
    <s v="Tecnología"/>
    <x v="9"/>
    <n v="0.56000000000000005"/>
    <n v="145.44999999999999"/>
    <n v="0.03"/>
    <x v="19"/>
    <n v="17.850000000000001"/>
    <s v="Sarah Brown"/>
    <s v="Consumidor"/>
    <n v="5"/>
    <s v="Alberta"/>
    <s v="Oeste"/>
  </r>
  <r>
    <n v="2560"/>
    <n v="18503"/>
    <d v="2011-05-05T00:00:00"/>
    <x v="851"/>
    <x v="0"/>
    <s v="No Especificado"/>
    <n v="706"/>
    <s v="6340"/>
    <s v="Caja Chica"/>
    <s v="Tecnología"/>
    <x v="3"/>
    <n v="0.57999999999999996"/>
    <n v="85.99"/>
    <n v="0.06"/>
    <x v="34"/>
    <n v="2.79"/>
    <s v="Sarah Brown"/>
    <s v="Consumidor"/>
    <n v="5"/>
    <s v="Alberta"/>
    <s v="Oeste"/>
  </r>
  <r>
    <n v="249"/>
    <n v="1702"/>
    <d v="2011-05-06T00:00:00"/>
    <x v="851"/>
    <x v="0"/>
    <s v="Alto"/>
    <n v="26"/>
    <s v="SANFORD Liquid Accent™ Tank-Style Altolighters"/>
    <s v="Bolsa"/>
    <s v="Árticulos de Oficina"/>
    <x v="7"/>
    <n v="0.54"/>
    <n v="2.84"/>
    <n v="0.06"/>
    <x v="30"/>
    <n v="0.93"/>
    <s v="Annie Cyprus"/>
    <s v="Oficina en Hogar"/>
    <n v="12"/>
    <s v="Nunavut"/>
    <s v="Nunavut"/>
  </r>
  <r>
    <n v="2082"/>
    <n v="14883"/>
    <d v="2011-05-06T00:00:00"/>
    <x v="853"/>
    <x v="2"/>
    <s v="Bajo"/>
    <n v="171"/>
    <s v="Global Stack Chair without Arms, Black"/>
    <s v="Barril Jumbo"/>
    <s v="Muebles"/>
    <x v="2"/>
    <n v="0.6"/>
    <n v="25.98"/>
    <n v="7.0000000000000007E-2"/>
    <x v="49"/>
    <n v="14.36"/>
    <s v="Jason Fortune"/>
    <s v="Corporativo"/>
    <n v="5"/>
    <s v="Alberta"/>
    <s v="Oeste"/>
  </r>
  <r>
    <n v="2083"/>
    <n v="14883"/>
    <d v="2011-05-06T00:00:00"/>
    <x v="854"/>
    <x v="0"/>
    <s v="Bajo"/>
    <n v="745"/>
    <s v="i2000"/>
    <s v="Caja Chica"/>
    <s v="Tecnología"/>
    <x v="3"/>
    <n v="0.6"/>
    <n v="125.99"/>
    <n v="0.03"/>
    <x v="22"/>
    <n v="2.5"/>
    <s v="Jason Fortune"/>
    <s v="Corporativo"/>
    <n v="5"/>
    <s v="Alberta"/>
    <s v="Oeste"/>
  </r>
  <r>
    <n v="8172"/>
    <n v="58407"/>
    <d v="2011-05-06T00:00:00"/>
    <x v="855"/>
    <x v="0"/>
    <s v="Alto"/>
    <n v="384"/>
    <s v="Xerox 194"/>
    <s v="Caja Chica"/>
    <s v="Árticulos de Oficina"/>
    <x v="4"/>
    <n v="0.37"/>
    <n v="55.48"/>
    <n v="0.02"/>
    <x v="13"/>
    <n v="14.3"/>
    <s v="John Grady"/>
    <s v="Corporativo"/>
    <n v="4"/>
    <s v="Nova Scotia"/>
    <s v="Atlantico"/>
  </r>
  <r>
    <n v="5904"/>
    <n v="41857"/>
    <d v="2011-05-06T00:00:00"/>
    <x v="853"/>
    <x v="1"/>
    <s v="Bajo"/>
    <n v="51"/>
    <s v="Eldon Expressions™ Desk Accessory, Wood Pencil Holder, Oak"/>
    <s v="Caja Chica"/>
    <s v="Muebles"/>
    <x v="1"/>
    <n v="0.55000000000000004"/>
    <n v="9.65"/>
    <n v="0.04"/>
    <x v="25"/>
    <n v="6.22"/>
    <s v="Lycoris Saunders"/>
    <s v="Oficina en Hogar"/>
    <n v="6"/>
    <s v="Saskachewan"/>
    <s v="Pradera"/>
  </r>
  <r>
    <n v="4479"/>
    <n v="31876"/>
    <d v="2011-05-07T00:00:00"/>
    <x v="847"/>
    <x v="0"/>
    <s v="Alto"/>
    <n v="1047"/>
    <s v="Safco Industrial Wire Shelving"/>
    <s v="Caja Grande"/>
    <s v="Árticulos de Oficina"/>
    <x v="0"/>
    <n v="0.3"/>
    <n v="95.99"/>
    <n v="0.08"/>
    <x v="14"/>
    <n v="35"/>
    <s v="Brian Moss"/>
    <s v="Corporativo"/>
    <n v="6"/>
    <s v="Saskachewan"/>
    <s v="Pradera"/>
  </r>
  <r>
    <n v="7758"/>
    <n v="55520"/>
    <d v="2011-05-07T00:00:00"/>
    <x v="847"/>
    <x v="1"/>
    <s v="Critical"/>
    <n v="772"/>
    <s v="TI 30X Scientific Calculator"/>
    <s v="Medio Box"/>
    <s v="Tecnología"/>
    <x v="9"/>
    <n v="0.36"/>
    <n v="11.99"/>
    <n v="0.08"/>
    <x v="1"/>
    <n v="5.99"/>
    <s v="Dario Medina"/>
    <s v="PYME"/>
    <n v="11"/>
    <s v="Yukon"/>
    <s v="Yukon"/>
  </r>
  <r>
    <n v="3468"/>
    <n v="24679"/>
    <d v="2011-05-07T00:00:00"/>
    <x v="847"/>
    <x v="0"/>
    <s v="No Especificado"/>
    <n v="572"/>
    <s v="Imation Primaris 3.5&quot; 2HD Unformatted Diskettes, 10/Pack"/>
    <s v="Paquete Chico"/>
    <s v="Tecnología"/>
    <x v="8"/>
    <n v="0.72"/>
    <n v="4.7699999999999996"/>
    <n v="0.09"/>
    <x v="44"/>
    <n v="2.39"/>
    <s v="Janet Molinari"/>
    <s v="Corporativo"/>
    <n v="1"/>
    <s v="Ontario"/>
    <s v="Ontario"/>
  </r>
  <r>
    <n v="4891"/>
    <n v="34791"/>
    <d v="2011-05-07T00:00:00"/>
    <x v="855"/>
    <x v="0"/>
    <s v="Medio"/>
    <n v="381"/>
    <s v="Master Giant Foot® Doorstop, Safety YelBajo"/>
    <s v="Bolsa"/>
    <s v="Muebles"/>
    <x v="1"/>
    <n v="0.42"/>
    <n v="7.59"/>
    <n v="0.03"/>
    <x v="24"/>
    <n v="4"/>
    <s v="Mary O'Rourke"/>
    <s v="Oficina en Hogar"/>
    <n v="3"/>
    <s v="British Columbia"/>
    <s v="Oeste"/>
  </r>
  <r>
    <n v="4892"/>
    <n v="34791"/>
    <d v="2011-05-07T00:00:00"/>
    <x v="851"/>
    <x v="0"/>
    <s v="Medio"/>
    <n v="815"/>
    <s v="Multicolor Computer Printout Papel"/>
    <s v="Caja Chica"/>
    <s v="Árticulos de Oficina"/>
    <x v="4"/>
    <n v="0.37"/>
    <n v="104.85"/>
    <n v="0.01"/>
    <x v="3"/>
    <n v="19.989999999999998"/>
    <s v="Mary O'Rourke"/>
    <s v="Oficina en Hogar"/>
    <n v="3"/>
    <s v="British Columbia"/>
    <s v="Oeste"/>
  </r>
  <r>
    <n v="6166"/>
    <n v="43686"/>
    <d v="2011-05-07T00:00:00"/>
    <x v="847"/>
    <x v="0"/>
    <s v="Medio"/>
    <n v="435"/>
    <s v="Micro Innovations Micro Digital Wireless Keyboard and Mouse, Gray"/>
    <s v="Caja Chica"/>
    <s v="Tecnología"/>
    <x v="8"/>
    <n v="0.45"/>
    <n v="83.1"/>
    <n v="0.05"/>
    <x v="7"/>
    <n v="6.13"/>
    <s v="Tom Boeckenhauer"/>
    <s v="Corporativo"/>
    <n v="5"/>
    <s v="Alberta"/>
    <s v="Oeste"/>
  </r>
  <r>
    <n v="1997"/>
    <n v="14242"/>
    <d v="2011-05-08T00:00:00"/>
    <x v="856"/>
    <x v="0"/>
    <s v="Alto"/>
    <n v="162"/>
    <s v="FelBajoes 17-key keypad for PS/2 interface"/>
    <s v="Caja Chica"/>
    <s v="Tecnología"/>
    <x v="8"/>
    <n v="0.75"/>
    <n v="30.73"/>
    <n v="0.03"/>
    <x v="41"/>
    <n v="4"/>
    <s v="Dennis Pardue"/>
    <s v="Corporativo"/>
    <n v="6"/>
    <s v="Saskachewan"/>
    <s v="Pradera"/>
  </r>
  <r>
    <n v="3936"/>
    <n v="28035"/>
    <d v="2011-05-08T00:00:00"/>
    <x v="856"/>
    <x v="0"/>
    <s v="No Especificado"/>
    <n v="234"/>
    <s v="Poly Designer Cover &amp; Back"/>
    <s v="Caja Chica"/>
    <s v="Árticulos de Oficina"/>
    <x v="6"/>
    <n v="0.37"/>
    <n v="18.989999999999998"/>
    <n v="0.03"/>
    <x v="2"/>
    <n v="5.23"/>
    <s v="Don Miller"/>
    <s v="Oficina en Hogar"/>
    <n v="8"/>
    <s v="Territorios del Noroeste"/>
    <s v="Territorios del Noroeste"/>
  </r>
  <r>
    <n v="7768"/>
    <n v="55616"/>
    <d v="2011-05-08T00:00:00"/>
    <x v="855"/>
    <x v="0"/>
    <s v="Alto"/>
    <n v="30"/>
    <s v="Imation 3.5&quot; DS/HD IBM Formatted Diskettes, 10/Pack"/>
    <s v="Paquete Chico"/>
    <s v="Tecnología"/>
    <x v="8"/>
    <n v="0.75"/>
    <n v="5.98"/>
    <n v="0"/>
    <x v="13"/>
    <n v="4.38"/>
    <s v="Joni Wasserman"/>
    <s v="Consumidor"/>
    <n v="4"/>
    <s v="Nova Scotia"/>
    <s v="Atlantico"/>
  </r>
  <r>
    <n v="7767"/>
    <n v="55616"/>
    <d v="2011-05-08T00:00:00"/>
    <x v="855"/>
    <x v="0"/>
    <s v="Alto"/>
    <n v="174"/>
    <s v="Accessory29"/>
    <s v="Paquete Chico"/>
    <s v="Tecnología"/>
    <x v="3"/>
    <n v="0.83"/>
    <n v="20.99"/>
    <n v="0.02"/>
    <x v="35"/>
    <n v="1.25"/>
    <s v="Joni Wasserman"/>
    <s v="Consumidor"/>
    <n v="2"/>
    <s v="Quebec"/>
    <s v="Quebec"/>
  </r>
  <r>
    <n v="5027"/>
    <n v="35841"/>
    <d v="2011-05-08T00:00:00"/>
    <x v="855"/>
    <x v="0"/>
    <s v="Medio"/>
    <n v="1156"/>
    <s v="#6 3/4 Gummed Flap White Sobres"/>
    <s v="Caja Chica"/>
    <s v="Árticulos de Oficina"/>
    <x v="10"/>
    <n v="0.37"/>
    <n v="9.9"/>
    <n v="0.06"/>
    <x v="30"/>
    <n v="1.39"/>
    <s v="Mathew Reese"/>
    <s v="PYME"/>
    <n v="2"/>
    <s v="Quebec"/>
    <s v="Quebec"/>
  </r>
  <r>
    <n v="5028"/>
    <n v="35841"/>
    <d v="2011-05-08T00:00:00"/>
    <x v="855"/>
    <x v="0"/>
    <s v="Medio"/>
    <n v="445"/>
    <s v="M3682"/>
    <s v="Caja Chica"/>
    <s v="Tecnología"/>
    <x v="3"/>
    <n v="0.56999999999999995"/>
    <n v="125.99"/>
    <n v="7.0000000000000007E-2"/>
    <x v="31"/>
    <n v="8.08"/>
    <s v="Mathew Reese"/>
    <s v="PYME"/>
    <n v="2"/>
    <s v="Quebec"/>
    <s v="Quebec"/>
  </r>
  <r>
    <n v="2231"/>
    <n v="16128"/>
    <d v="2011-05-08T00:00:00"/>
    <x v="847"/>
    <x v="0"/>
    <s v="Alto"/>
    <n v="311"/>
    <s v="Howard Miller 16&quot; Diameter Gallery Wall Clock"/>
    <s v="Caja Chica"/>
    <s v="Muebles"/>
    <x v="1"/>
    <n v="0.46"/>
    <n v="63.94"/>
    <n v="7.0000000000000007E-2"/>
    <x v="19"/>
    <n v="14.48"/>
    <s v="Michael Grace"/>
    <s v="Corporativo"/>
    <n v="6"/>
    <s v="Saskachewan"/>
    <s v="Pradera"/>
  </r>
  <r>
    <n v="4841"/>
    <n v="34434"/>
    <d v="2011-05-09T00:00:00"/>
    <x v="856"/>
    <x v="0"/>
    <s v="No Especificado"/>
    <n v="656"/>
    <s v="Wilson Jones Easy FBajo II™ Sheet Lifters"/>
    <s v="Caja Chica"/>
    <s v="Árticulos de Oficina"/>
    <x v="6"/>
    <n v="0.37"/>
    <n v="1.8"/>
    <n v="0.08"/>
    <x v="7"/>
    <n v="4.79"/>
    <s v="Barbara Fisher"/>
    <s v="PYME"/>
    <n v="3"/>
    <s v="British Columbia"/>
    <s v="Oeste"/>
  </r>
  <r>
    <n v="4842"/>
    <n v="34434"/>
    <d v="2011-05-09T00:00:00"/>
    <x v="853"/>
    <x v="0"/>
    <s v="No Especificado"/>
    <n v="657"/>
    <s v="Avery White Multi-Purpose Etiquetas"/>
    <s v="Caja Chica"/>
    <s v="Árticulos de Oficina"/>
    <x v="14"/>
    <n v="0.39"/>
    <n v="4.9800000000000004"/>
    <n v="0.04"/>
    <x v="30"/>
    <n v="0.49"/>
    <s v="Barbara Fisher"/>
    <s v="PYME"/>
    <n v="3"/>
    <s v="British Columbia"/>
    <s v="Oeste"/>
  </r>
  <r>
    <n v="1915"/>
    <n v="13730"/>
    <d v="2011-05-09T00:00:00"/>
    <x v="853"/>
    <x v="2"/>
    <s v="Alto"/>
    <n v="100"/>
    <s v="Bevis Round Conference Table Top &amp; Single Column Base"/>
    <s v="Caja Jumbo"/>
    <s v="Muebles"/>
    <x v="11"/>
    <n v="0.65"/>
    <n v="146.34"/>
    <n v="7.0000000000000007E-2"/>
    <x v="42"/>
    <n v="43.75"/>
    <s v="Bradley Nguyen"/>
    <s v="Corporativo"/>
    <n v="2"/>
    <s v="Quebec"/>
    <s v="Quebec"/>
  </r>
  <r>
    <n v="1132"/>
    <n v="8288"/>
    <d v="2011-05-09T00:00:00"/>
    <x v="856"/>
    <x v="0"/>
    <s v="Critical"/>
    <n v="173"/>
    <s v="GBC Recycled Regency Composition Covers"/>
    <s v="Caja Chica"/>
    <s v="Árticulos de Oficina"/>
    <x v="6"/>
    <n v="0.39"/>
    <n v="59.78"/>
    <n v="0.02"/>
    <x v="37"/>
    <n v="10.29"/>
    <s v="Marc Crier"/>
    <s v="Corporativo"/>
    <n v="9"/>
    <s v="Manitoba"/>
    <s v="Pradera"/>
  </r>
  <r>
    <n v="4303"/>
    <n v="30657"/>
    <d v="2011-05-10T00:00:00"/>
    <x v="853"/>
    <x v="1"/>
    <s v="Alto"/>
    <n v="716"/>
    <s v="FelBajoes Mobile Numeric Keypad, Graphite"/>
    <s v="Caja Chica"/>
    <s v="Tecnología"/>
    <x v="8"/>
    <n v="0.64"/>
    <n v="43.22"/>
    <n v="0.06"/>
    <x v="5"/>
    <n v="16.71"/>
    <s v="Paul Stevenson"/>
    <s v="Corporativo"/>
    <n v="6"/>
    <s v="Saskachewan"/>
    <s v="Pradera"/>
  </r>
  <r>
    <n v="4304"/>
    <n v="30657"/>
    <d v="2011-05-10T00:00:00"/>
    <x v="857"/>
    <x v="0"/>
    <s v="Alto"/>
    <n v="857"/>
    <s v="Verbatim DVD-R, 3.95GB, SR, Mitsubishi Branded, Jewel"/>
    <s v="Paquete Chico"/>
    <s v="Tecnología"/>
    <x v="8"/>
    <n v="0.43"/>
    <n v="22.24"/>
    <n v="0.01"/>
    <x v="14"/>
    <n v="1.99"/>
    <s v="Paul Stevenson"/>
    <s v="Corporativo"/>
    <n v="6"/>
    <s v="Saskachewan"/>
    <s v="Pradera"/>
  </r>
  <r>
    <n v="1714"/>
    <n v="12322"/>
    <d v="2011-05-11T00:00:00"/>
    <x v="858"/>
    <x v="1"/>
    <s v="Critical"/>
    <n v="55"/>
    <s v="Deflect-o RollaMat Studded, Beveled Mat for Medio Pile Carpeting"/>
    <s v="Medio Box"/>
    <s v="Muebles"/>
    <x v="1"/>
    <n v="0.67"/>
    <n v="92.23"/>
    <n v="0.03"/>
    <x v="26"/>
    <n v="39.61"/>
    <s v="Jay Kimmel"/>
    <s v="PYME"/>
    <n v="1"/>
    <s v="Ontario"/>
    <s v="Ontario"/>
  </r>
  <r>
    <n v="7446"/>
    <n v="53127"/>
    <d v="2011-05-11T00:00:00"/>
    <x v="857"/>
    <x v="0"/>
    <s v="Alto"/>
    <n v="744"/>
    <s v="Vinyl Sectional Post Binders"/>
    <s v="Caja Chica"/>
    <s v="Árticulos de Oficina"/>
    <x v="6"/>
    <n v="0.35"/>
    <n v="37.700000000000003"/>
    <n v="7.0000000000000007E-2"/>
    <x v="6"/>
    <n v="2.99"/>
    <s v="Tony Chapman"/>
    <s v="Consumidor"/>
    <n v="1"/>
    <s v="Ontario"/>
    <s v="Ontario"/>
  </r>
  <r>
    <n v="7447"/>
    <n v="53127"/>
    <d v="2011-05-11T00:00:00"/>
    <x v="858"/>
    <x v="0"/>
    <s v="Alto"/>
    <n v="618"/>
    <s v="iDEN i95"/>
    <s v="Caja Chica"/>
    <s v="Tecnología"/>
    <x v="3"/>
    <n v="0.59"/>
    <n v="65.989999999999995"/>
    <n v="0.05"/>
    <x v="16"/>
    <n v="19.989999999999998"/>
    <s v="Tony Chapman"/>
    <s v="Consumidor"/>
    <n v="1"/>
    <s v="Ontario"/>
    <s v="Ontario"/>
  </r>
  <r>
    <n v="1483"/>
    <n v="10662"/>
    <d v="2011-05-12T00:00:00"/>
    <x v="859"/>
    <x v="0"/>
    <s v="Bajo"/>
    <n v="184"/>
    <s v="Xerox 1930"/>
    <s v="Caja Chica"/>
    <s v="Árticulos de Oficina"/>
    <x v="4"/>
    <n v="0.36"/>
    <n v="6.48"/>
    <n v="0.08"/>
    <x v="25"/>
    <n v="6.81"/>
    <s v="Aaron Hawkins"/>
    <s v="Oficina en Hogar"/>
    <n v="11"/>
    <s v="Yukon"/>
    <s v="Yukon"/>
  </r>
  <r>
    <n v="6130"/>
    <n v="43397"/>
    <d v="2011-05-12T00:00:00"/>
    <x v="858"/>
    <x v="2"/>
    <s v="Critical"/>
    <n v="1049"/>
    <s v="Global Push Button Manager's Chair, Indigo"/>
    <s v="Barril Jumbo"/>
    <s v="Muebles"/>
    <x v="2"/>
    <n v="0.56000000000000005"/>
    <n v="60.89"/>
    <n v="0.08"/>
    <x v="41"/>
    <n v="32.409999999999997"/>
    <s v="Damala Kotsonis"/>
    <s v="Corporativo"/>
    <n v="3"/>
    <s v="British Columbia"/>
    <s v="Oeste"/>
  </r>
  <r>
    <n v="6812"/>
    <n v="48486"/>
    <d v="2011-05-12T00:00:00"/>
    <x v="860"/>
    <x v="0"/>
    <s v="Alto"/>
    <n v="963"/>
    <s v="Xerox 216"/>
    <s v="Caja Chica"/>
    <s v="Árticulos de Oficina"/>
    <x v="4"/>
    <n v="0.37"/>
    <n v="6.48"/>
    <n v="7.0000000000000007E-2"/>
    <x v="9"/>
    <n v="7.91"/>
    <s v="Frank Merwin"/>
    <s v="Corporativo"/>
    <n v="5"/>
    <s v="Alberta"/>
    <s v="Oeste"/>
  </r>
  <r>
    <n v="1098"/>
    <n v="8064"/>
    <d v="2011-05-12T00:00:00"/>
    <x v="858"/>
    <x v="2"/>
    <s v="Alto"/>
    <n v="1177"/>
    <s v="Hon Deluxe Fabric Upholstered Stacking Chairs"/>
    <s v="Barril Jumbo"/>
    <s v="Muebles"/>
    <x v="2"/>
    <n v="0.56999999999999995"/>
    <n v="243.98"/>
    <n v="7.0000000000000007E-2"/>
    <x v="45"/>
    <n v="62.94"/>
    <s v="Gary McGarr"/>
    <s v="Oficina en Hogar"/>
    <n v="9"/>
    <s v="Manitoba"/>
    <s v="Pradera"/>
  </r>
  <r>
    <n v="4490"/>
    <n v="31973"/>
    <d v="2011-05-12T00:00:00"/>
    <x v="858"/>
    <x v="0"/>
    <s v="No Especificado"/>
    <n v="1019"/>
    <s v="SAFCO Optional Arm Kit for Workspace® Cribbage Stacking Chair"/>
    <s v="Medio Box"/>
    <s v="Muebles"/>
    <x v="2"/>
    <n v="0.3"/>
    <n v="26.64"/>
    <n v="0.03"/>
    <x v="20"/>
    <n v="5.3"/>
    <s v="Richard Bierner"/>
    <s v="PYME"/>
    <n v="7"/>
    <s v="New Brunswick"/>
    <s v="Atlantico"/>
  </r>
  <r>
    <n v="4491"/>
    <n v="31973"/>
    <d v="2011-05-12T00:00:00"/>
    <x v="860"/>
    <x v="0"/>
    <s v="No Especificado"/>
    <n v="520"/>
    <s v="Array® Parchment Papel, Assorted Colors"/>
    <s v="Caja Chica"/>
    <s v="Árticulos de Oficina"/>
    <x v="4"/>
    <n v="0.37"/>
    <n v="7.28"/>
    <n v="7.0000000000000007E-2"/>
    <x v="7"/>
    <n v="11.15"/>
    <s v="Richard Bierner"/>
    <s v="PYME"/>
    <n v="7"/>
    <s v="New Brunswick"/>
    <s v="Atlantico"/>
  </r>
  <r>
    <n v="5702"/>
    <n v="40327"/>
    <d v="2011-05-13T00:00:00"/>
    <x v="854"/>
    <x v="0"/>
    <s v="Medio"/>
    <n v="503"/>
    <s v="Colored Sobres"/>
    <s v="Caja Chica"/>
    <s v="Árticulos de Oficina"/>
    <x v="10"/>
    <n v="0.39"/>
    <n v="3.69"/>
    <n v="0.06"/>
    <x v="9"/>
    <n v="2.5"/>
    <s v="Erica Bern"/>
    <s v="Corporativo"/>
    <n v="13"/>
    <s v="Prince Edward Island"/>
    <s v="Atlantico"/>
  </r>
  <r>
    <n v="5703"/>
    <n v="40327"/>
    <d v="2011-05-13T00:00:00"/>
    <x v="854"/>
    <x v="0"/>
    <s v="Medio"/>
    <n v="504"/>
    <s v="Xerox 1953"/>
    <s v="Caja Chica"/>
    <s v="Árticulos de Oficina"/>
    <x v="4"/>
    <n v="0.4"/>
    <n v="4.28"/>
    <n v="0.09"/>
    <x v="26"/>
    <n v="5.74"/>
    <s v="Erica Bern"/>
    <s v="Corporativo"/>
    <n v="13"/>
    <s v="Prince Edward Island"/>
    <s v="Atlantico"/>
  </r>
  <r>
    <n v="1360"/>
    <n v="9921"/>
    <d v="2011-05-14T00:00:00"/>
    <x v="860"/>
    <x v="0"/>
    <s v="Bajo"/>
    <n v="69"/>
    <s v="#10 White Business Sobres,4 1/8 x 9 1/2"/>
    <s v="Caja Chica"/>
    <s v="Árticulos de Oficina"/>
    <x v="10"/>
    <n v="0.38"/>
    <n v="15.67"/>
    <n v="0.05"/>
    <x v="30"/>
    <n v="1.39"/>
    <s v="Amy Hunt"/>
    <s v="Oficina en Hogar"/>
    <n v="6"/>
    <s v="Saskachewan"/>
    <s v="Pradera"/>
  </r>
  <r>
    <n v="8041"/>
    <n v="57444"/>
    <d v="2011-05-14T00:00:00"/>
    <x v="854"/>
    <x v="0"/>
    <s v="Critical"/>
    <n v="675"/>
    <s v="GBC VeloBinder Strips"/>
    <s v="Caja Chica"/>
    <s v="Árticulos de Oficina"/>
    <x v="6"/>
    <n v="0.35"/>
    <n v="7.68"/>
    <n v="0.09"/>
    <x v="35"/>
    <n v="6.16"/>
    <s v="Barry Pond"/>
    <s v="Consumidor"/>
    <n v="3"/>
    <s v="British Columbia"/>
    <s v="Oeste"/>
  </r>
  <r>
    <n v="4812"/>
    <n v="34215"/>
    <d v="2011-05-14T00:00:00"/>
    <x v="854"/>
    <x v="0"/>
    <s v="Alto"/>
    <n v="284"/>
    <s v="Wilson Jones 14 Line Acrylic Coated Pressboard Data Binders"/>
    <s v="Caja Chica"/>
    <s v="Árticulos de Oficina"/>
    <x v="6"/>
    <n v="0.38"/>
    <n v="5.34"/>
    <n v="0.02"/>
    <x v="5"/>
    <n v="2.99"/>
    <s v="Cari Schnelling"/>
    <s v="Oficina en Hogar"/>
    <n v="8"/>
    <s v="Territorios del Noroeste"/>
    <s v="Territorios del Noroeste"/>
  </r>
  <r>
    <n v="155"/>
    <n v="965"/>
    <d v="2011-05-14T00:00:00"/>
    <x v="859"/>
    <x v="2"/>
    <s v="Bajo"/>
    <n v="401"/>
    <s v="Global Adaptabilities™ Conference Mesas"/>
    <s v="Caja Jumbo"/>
    <s v="Muebles"/>
    <x v="11"/>
    <n v="0.78"/>
    <n v="280.98"/>
    <n v="7.0000000000000007E-2"/>
    <x v="9"/>
    <n v="35.67"/>
    <s v="Jas O'Carroll"/>
    <s v="Corporativo"/>
    <n v="1"/>
    <s v="Ontario"/>
    <s v="Ontario"/>
  </r>
  <r>
    <n v="5585"/>
    <n v="39590"/>
    <d v="2011-05-14T00:00:00"/>
    <x v="859"/>
    <x v="1"/>
    <s v="Bajo"/>
    <n v="250"/>
    <s v="Rediform Wirebound &quot;Phone Memo&quot; Message Book, 11 x 5-3/4"/>
    <s v="Bolsa"/>
    <s v="Árticulos de Oficina"/>
    <x v="4"/>
    <n v="0.36"/>
    <n v="7.64"/>
    <n v="0"/>
    <x v="3"/>
    <n v="5.83"/>
    <s v="Jason Gross"/>
    <s v="PYME"/>
    <n v="1"/>
    <s v="Ontario"/>
    <s v="Ontario"/>
  </r>
  <r>
    <n v="3763"/>
    <n v="26887"/>
    <d v="2011-05-15T00:00:00"/>
    <x v="861"/>
    <x v="1"/>
    <s v="Critical"/>
    <n v="673"/>
    <s v="Belkin F9M820V08 8 Outlet Surge"/>
    <s v="Caja Chica"/>
    <s v="Árticulos de Oficina"/>
    <x v="5"/>
    <n v="0.56000000000000005"/>
    <n v="42.98"/>
    <n v="0.08"/>
    <x v="49"/>
    <n v="4.62"/>
    <s v="Adam Bellavance"/>
    <s v="PYME"/>
    <n v="5"/>
    <s v="Alberta"/>
    <s v="Oeste"/>
  </r>
  <r>
    <n v="3764"/>
    <n v="26887"/>
    <d v="2011-05-15T00:00:00"/>
    <x v="854"/>
    <x v="1"/>
    <s v="Critical"/>
    <n v="404"/>
    <s v="FelBajoes Twister Kit, Gray/Clear, 3/pkg"/>
    <s v="Caja Chica"/>
    <s v="Árticulos de Oficina"/>
    <x v="6"/>
    <n v="0.4"/>
    <n v="8.0399999999999991"/>
    <n v="7.0000000000000007E-2"/>
    <x v="30"/>
    <n v="8.94"/>
    <s v="Adam Bellavance"/>
    <s v="PYME"/>
    <n v="5"/>
    <s v="Alberta"/>
    <s v="Oeste"/>
  </r>
  <r>
    <n v="2282"/>
    <n v="16450"/>
    <d v="2011-05-15T00:00:00"/>
    <x v="854"/>
    <x v="0"/>
    <s v="Medio"/>
    <n v="481"/>
    <s v="Wausau Papels Astrobrights® Colored Sobres"/>
    <s v="Caja Chica"/>
    <s v="Árticulos de Oficina"/>
    <x v="10"/>
    <n v="0.36"/>
    <n v="5.98"/>
    <n v="0.03"/>
    <x v="15"/>
    <n v="2.5"/>
    <s v="Dennis Bolton"/>
    <s v="PYME"/>
    <n v="1"/>
    <s v="Ontario"/>
    <s v="Ontario"/>
  </r>
  <r>
    <n v="6105"/>
    <n v="43267"/>
    <d v="2011-05-16T00:00:00"/>
    <x v="862"/>
    <x v="1"/>
    <s v="Critical"/>
    <n v="325"/>
    <s v="Honeywell Enviracaire® Portable Air Cleaner for up to 8 x 10 Room"/>
    <s v="Caja Grande"/>
    <s v="Árticulos de Oficina"/>
    <x v="5"/>
    <n v="0.54"/>
    <n v="76.72"/>
    <n v="0.05"/>
    <x v="11"/>
    <n v="19.95"/>
    <s v="Fred Wasserman"/>
    <s v="Oficina en Hogar"/>
    <n v="8"/>
    <s v="Territorios del Noroeste"/>
    <s v="Territorios del Noroeste"/>
  </r>
  <r>
    <n v="6818"/>
    <n v="48544"/>
    <d v="2011-05-16T00:00:00"/>
    <x v="862"/>
    <x v="0"/>
    <s v="Alto"/>
    <n v="658"/>
    <s v="Accessory25"/>
    <s v="Bolsa"/>
    <s v="Tecnología"/>
    <x v="3"/>
    <n v="0.56999999999999995"/>
    <n v="20.99"/>
    <n v="0.01"/>
    <x v="45"/>
    <n v="0.99"/>
    <s v="Jack O'Briant"/>
    <s v="PYME"/>
    <n v="6"/>
    <s v="Saskachewan"/>
    <s v="Pradera"/>
  </r>
  <r>
    <n v="1226"/>
    <n v="8995"/>
    <d v="2011-05-17T00:00:00"/>
    <x v="862"/>
    <x v="1"/>
    <s v="Alto"/>
    <n v="75"/>
    <s v="Staples® General Use 3-Ring Binders"/>
    <s v="Caja Chica"/>
    <s v="Árticulos de Oficina"/>
    <x v="6"/>
    <n v="0.37"/>
    <n v="1.88"/>
    <n v="0.08"/>
    <x v="36"/>
    <n v="1.49"/>
    <s v="Beth Paige"/>
    <s v="Consumidor"/>
    <n v="12"/>
    <s v="Nunavut"/>
    <s v="Nunavut"/>
  </r>
  <r>
    <n v="1227"/>
    <n v="8995"/>
    <d v="2011-05-17T00:00:00"/>
    <x v="862"/>
    <x v="1"/>
    <s v="Alto"/>
    <n v="76"/>
    <s v="Xerox 1904"/>
    <s v="Caja Chica"/>
    <s v="Árticulos de Oficina"/>
    <x v="4"/>
    <n v="0.36"/>
    <n v="6.48"/>
    <n v="0.1"/>
    <x v="39"/>
    <n v="5.86"/>
    <s v="Beth Paige"/>
    <s v="Consumidor"/>
    <n v="8"/>
    <s v="Territorios del Noroeste"/>
    <s v="Territorios del Noroeste"/>
  </r>
  <r>
    <n v="1228"/>
    <n v="8995"/>
    <d v="2011-05-17T00:00:00"/>
    <x v="862"/>
    <x v="1"/>
    <s v="Alto"/>
    <n v="77"/>
    <s v="Luxo Professional Combination Clamp-On Lamps"/>
    <s v="Caja Grande"/>
    <s v="Muebles"/>
    <x v="1"/>
    <n v="0.59"/>
    <n v="102.3"/>
    <n v="0.08"/>
    <x v="41"/>
    <n v="21.26"/>
    <s v="Beth Paige"/>
    <s v="Consumidor"/>
    <n v="8"/>
    <s v="Territorios del Noroeste"/>
    <s v="Territorios del Noroeste"/>
  </r>
  <r>
    <n v="1229"/>
    <n v="8995"/>
    <d v="2011-05-17T00:00:00"/>
    <x v="862"/>
    <x v="0"/>
    <s v="Alto"/>
    <n v="78"/>
    <s v="Xerox 217"/>
    <s v="Caja Chica"/>
    <s v="Árticulos de Oficina"/>
    <x v="4"/>
    <n v="0.37"/>
    <n v="6.48"/>
    <n v="7.0000000000000007E-2"/>
    <x v="9"/>
    <n v="8.19"/>
    <s v="Beth Paige"/>
    <s v="Consumidor"/>
    <n v="8"/>
    <s v="Territorios del Noroeste"/>
    <s v="Territorios del Noroeste"/>
  </r>
  <r>
    <n v="1230"/>
    <n v="8995"/>
    <d v="2011-05-17T00:00:00"/>
    <x v="863"/>
    <x v="0"/>
    <s v="Alto"/>
    <n v="79"/>
    <s v="Revere Boxed Ligas by Revere"/>
    <s v="Bolsa"/>
    <s v="Árticulos de Oficina"/>
    <x v="12"/>
    <n v="0.83"/>
    <n v="1.89"/>
    <n v="0.01"/>
    <x v="19"/>
    <n v="0.76"/>
    <s v="Beth Paige"/>
    <s v="Consumidor"/>
    <n v="8"/>
    <s v="Territorios del Noroeste"/>
    <s v="Territorios del Noroeste"/>
  </r>
  <r>
    <n v="2089"/>
    <n v="14951"/>
    <d v="2011-05-17T00:00:00"/>
    <x v="863"/>
    <x v="0"/>
    <s v="Medio"/>
    <n v="537"/>
    <s v="Logitech Cordless Navigator Duo"/>
    <s v="Caja Chica"/>
    <s v="Tecnología"/>
    <x v="8"/>
    <n v="0.48"/>
    <n v="80.98"/>
    <n v="0.02"/>
    <x v="47"/>
    <n v="7.18"/>
    <s v="Denise Monton"/>
    <s v="Oficina en Hogar"/>
    <n v="6"/>
    <s v="Saskachewan"/>
    <s v="Pradera"/>
  </r>
  <r>
    <n v="2090"/>
    <n v="14951"/>
    <d v="2011-05-17T00:00:00"/>
    <x v="864"/>
    <x v="0"/>
    <s v="Medio"/>
    <n v="271"/>
    <s v="12 Colored Short Pencils"/>
    <s v="Bolsa"/>
    <s v="Árticulos de Oficina"/>
    <x v="7"/>
    <n v="0.57999999999999996"/>
    <n v="2.6"/>
    <n v="0.08"/>
    <x v="42"/>
    <n v="2.4"/>
    <s v="Denise Monton"/>
    <s v="Oficina en Hogar"/>
    <n v="6"/>
    <s v="Saskachewan"/>
    <s v="Pradera"/>
  </r>
  <r>
    <n v="7277"/>
    <n v="51938"/>
    <d v="2011-05-17T00:00:00"/>
    <x v="859"/>
    <x v="0"/>
    <s v="Bajo"/>
    <n v="359"/>
    <s v="8290"/>
    <s v="Caja Chica"/>
    <s v="Tecnología"/>
    <x v="3"/>
    <n v="0.6"/>
    <n v="125.99"/>
    <n v="0.06"/>
    <x v="36"/>
    <n v="5.63"/>
    <s v="Jim Radford"/>
    <s v="Corporativo"/>
    <n v="8"/>
    <s v="Territorios del Noroeste"/>
    <s v="Territorios del Noroeste"/>
  </r>
  <r>
    <n v="200"/>
    <n v="1317"/>
    <d v="2011-05-18T00:00:00"/>
    <x v="865"/>
    <x v="0"/>
    <s v="Alto"/>
    <n v="985"/>
    <s v="FelBajoes Binding Cases"/>
    <s v="Caja Chica"/>
    <s v="Árticulos de Oficina"/>
    <x v="6"/>
    <n v="0.4"/>
    <n v="11.7"/>
    <n v="0.06"/>
    <x v="45"/>
    <n v="5.63"/>
    <s v="Janet Lee"/>
    <s v="Consumidor"/>
    <n v="6"/>
    <s v="Saskachewan"/>
    <s v="Pradera"/>
  </r>
  <r>
    <n v="201"/>
    <n v="1317"/>
    <d v="2011-05-18T00:00:00"/>
    <x v="863"/>
    <x v="0"/>
    <s v="Alto"/>
    <n v="887"/>
    <s v="Xerox 1922"/>
    <s v="Caja Chica"/>
    <s v="Árticulos de Oficina"/>
    <x v="4"/>
    <n v="0.36"/>
    <n v="4.9800000000000004"/>
    <n v="0.08"/>
    <x v="21"/>
    <n v="7.44"/>
    <s v="Janet Lee"/>
    <s v="Consumidor"/>
    <n v="6"/>
    <s v="Saskachewan"/>
    <s v="Pradera"/>
  </r>
  <r>
    <n v="202"/>
    <n v="1317"/>
    <d v="2011-05-18T00:00:00"/>
    <x v="865"/>
    <x v="0"/>
    <s v="Alto"/>
    <n v="1147"/>
    <s v="Xerox 1981"/>
    <s v="Caja Chica"/>
    <s v="Árticulos de Oficina"/>
    <x v="4"/>
    <n v="0.4"/>
    <n v="5.28"/>
    <n v="0.06"/>
    <x v="13"/>
    <n v="5.57"/>
    <s v="Janet Lee"/>
    <s v="Consumidor"/>
    <n v="6"/>
    <s v="Saskachewan"/>
    <s v="Pradera"/>
  </r>
  <r>
    <n v="4448"/>
    <n v="31687"/>
    <d v="2011-05-19T00:00:00"/>
    <x v="863"/>
    <x v="0"/>
    <s v="Alto"/>
    <n v="149"/>
    <s v="Prang Drawing Pencil Set"/>
    <s v="Bolsa"/>
    <s v="Árticulos de Oficina"/>
    <x v="7"/>
    <n v="0.57999999999999996"/>
    <n v="2.78"/>
    <n v="7.0000000000000007E-2"/>
    <x v="45"/>
    <n v="1.34"/>
    <s v="Arianne Irving"/>
    <s v="Corporativo"/>
    <n v="6"/>
    <s v="Saskachewan"/>
    <s v="Pradera"/>
  </r>
  <r>
    <n v="1039"/>
    <n v="7585"/>
    <d v="2011-05-19T00:00:00"/>
    <x v="859"/>
    <x v="0"/>
    <s v="Alto"/>
    <n v="174"/>
    <s v="Accessory29"/>
    <s v="Paquete Chico"/>
    <s v="Tecnología"/>
    <x v="3"/>
    <n v="0.83"/>
    <n v="20.99"/>
    <n v="0"/>
    <x v="47"/>
    <n v="1.25"/>
    <s v="Darren Koutras"/>
    <s v="Consumidor"/>
    <n v="5"/>
    <s v="Alberta"/>
    <s v="Oeste"/>
  </r>
  <r>
    <n v="5582"/>
    <n v="39586"/>
    <d v="2011-05-19T00:00:00"/>
    <x v="859"/>
    <x v="0"/>
    <s v="No Especificado"/>
    <n v="492"/>
    <s v="Self-Adhesive Ring Binder Etiquetas"/>
    <s v="Caja Chica"/>
    <s v="Árticulos de Oficina"/>
    <x v="6"/>
    <n v="0.38"/>
    <n v="3.52"/>
    <n v="0.04"/>
    <x v="18"/>
    <n v="6.83"/>
    <s v="Lauren Leatherbury"/>
    <s v="Corporativo"/>
    <n v="3"/>
    <s v="British Columbia"/>
    <s v="Oeste"/>
  </r>
  <r>
    <n v="82"/>
    <n v="512"/>
    <d v="2011-05-19T00:00:00"/>
    <x v="863"/>
    <x v="0"/>
    <s v="Bajo"/>
    <n v="87"/>
    <s v="Lifetime Advantage™ Folding Chairs, 4/Carton"/>
    <s v="Caja Grande"/>
    <s v="Muebles"/>
    <x v="2"/>
    <n v="0.56999999999999995"/>
    <n v="218.08"/>
    <n v="0.06"/>
    <x v="5"/>
    <n v="18.059999999999999"/>
    <s v="Sam Craven"/>
    <s v="Oficina en Hogar"/>
    <n v="6"/>
    <s v="Saskachewan"/>
    <s v="Pradera"/>
  </r>
  <r>
    <n v="83"/>
    <n v="512"/>
    <d v="2011-05-19T00:00:00"/>
    <x v="859"/>
    <x v="1"/>
    <s v="Bajo"/>
    <n v="1142"/>
    <s v="Decoflex Hanging Personal Folder File, Blue"/>
    <s v="Caja Chica"/>
    <s v="Árticulos de Oficina"/>
    <x v="0"/>
    <n v="0.57999999999999996"/>
    <n v="15.42"/>
    <n v="0.01"/>
    <x v="31"/>
    <n v="10.68"/>
    <s v="Sam Craven"/>
    <s v="Oficina en Hogar"/>
    <n v="6"/>
    <s v="Saskachewan"/>
    <s v="Pradera"/>
  </r>
  <r>
    <n v="154"/>
    <n v="964"/>
    <d v="2011-05-19T00:00:00"/>
    <x v="859"/>
    <x v="0"/>
    <s v="Medio"/>
    <n v="809"/>
    <s v="Peel-Off® China Markers"/>
    <s v="Bolsa"/>
    <s v="Árticulos de Oficina"/>
    <x v="7"/>
    <n v="0.43"/>
    <n v="9.93"/>
    <n v="0.02"/>
    <x v="4"/>
    <n v="1.0900000000000001"/>
    <s v="Stefania Perrino"/>
    <s v="Corporativo"/>
    <n v="4"/>
    <s v="Nova Scotia"/>
    <s v="Atlantico"/>
  </r>
  <r>
    <n v="153"/>
    <n v="964"/>
    <d v="2011-05-19T00:00:00"/>
    <x v="859"/>
    <x v="0"/>
    <s v="Medio"/>
    <n v="1000"/>
    <s v="Avery Hanging File Binders"/>
    <s v="Caja Chica"/>
    <s v="Árticulos de Oficina"/>
    <x v="6"/>
    <n v="0.39"/>
    <n v="5.98"/>
    <n v="0.02"/>
    <x v="6"/>
    <n v="1.49"/>
    <s v="Stefania Perrino"/>
    <s v="Corporativo"/>
    <n v="2"/>
    <s v="Quebec"/>
    <s v="Quebec"/>
  </r>
  <r>
    <n v="7046"/>
    <n v="50306"/>
    <d v="2011-05-20T00:00:00"/>
    <x v="866"/>
    <x v="0"/>
    <s v="Medio"/>
    <n v="878"/>
    <s v="GBC DocuBind P50 Personal Binding Machine"/>
    <s v="Caja Chica"/>
    <s v="Árticulos de Oficina"/>
    <x v="6"/>
    <n v="0.38"/>
    <n v="63.98"/>
    <n v="0.09"/>
    <x v="47"/>
    <n v="11.55"/>
    <s v="Anemone Ratner"/>
    <s v="PYME"/>
    <n v="1"/>
    <s v="Ontario"/>
    <s v="Ontario"/>
  </r>
  <r>
    <n v="7884"/>
    <n v="56387"/>
    <d v="2011-05-20T00:00:00"/>
    <x v="866"/>
    <x v="1"/>
    <s v="Medio"/>
    <n v="36"/>
    <s v="Avery Binder Etiquetas"/>
    <s v="Caja Chica"/>
    <s v="Árticulos de Oficina"/>
    <x v="6"/>
    <n v="0.37"/>
    <n v="3.89"/>
    <n v="0.1"/>
    <x v="0"/>
    <n v="7.01"/>
    <s v="Brian Dahlen"/>
    <s v="PYME"/>
    <n v="6"/>
    <s v="Saskachewan"/>
    <s v="Pradera"/>
  </r>
  <r>
    <n v="7885"/>
    <n v="56387"/>
    <d v="2011-05-20T00:00:00"/>
    <x v="866"/>
    <x v="0"/>
    <s v="Medio"/>
    <n v="686"/>
    <s v="Xerox 1997"/>
    <s v="Caja Chica"/>
    <s v="Árticulos de Oficina"/>
    <x v="4"/>
    <n v="0.37"/>
    <n v="6.48"/>
    <n v="0.08"/>
    <x v="3"/>
    <n v="10.050000000000001"/>
    <s v="Brian Dahlen"/>
    <s v="PYME"/>
    <n v="6"/>
    <s v="Saskachewan"/>
    <s v="Pradera"/>
  </r>
  <r>
    <n v="7418"/>
    <n v="52900"/>
    <d v="2011-05-20T00:00:00"/>
    <x v="866"/>
    <x v="0"/>
    <s v="Alto"/>
    <n v="588"/>
    <s v="Xerox 1983"/>
    <s v="Caja Chica"/>
    <s v="Árticulos de Oficina"/>
    <x v="4"/>
    <n v="0.36"/>
    <n v="5.98"/>
    <n v="0"/>
    <x v="7"/>
    <n v="5.46"/>
    <s v="Helen Wasserman"/>
    <s v="Oficina en Hogar"/>
    <n v="5"/>
    <s v="Alberta"/>
    <s v="Oeste"/>
  </r>
  <r>
    <n v="3839"/>
    <n v="27364"/>
    <d v="2011-05-20T00:00:00"/>
    <x v="866"/>
    <x v="0"/>
    <s v="Medio"/>
    <n v="616"/>
    <s v="Avery Durable Binders"/>
    <s v="Caja Chica"/>
    <s v="Árticulos de Oficina"/>
    <x v="6"/>
    <n v="0.36"/>
    <n v="2.88"/>
    <n v="0.04"/>
    <x v="32"/>
    <n v="1.49"/>
    <s v="Joseph Airdo"/>
    <s v="Corporativo"/>
    <n v="9"/>
    <s v="Manitoba"/>
    <s v="Pradera"/>
  </r>
  <r>
    <n v="3840"/>
    <n v="27364"/>
    <d v="2011-05-20T00:00:00"/>
    <x v="866"/>
    <x v="0"/>
    <s v="Medio"/>
    <n v="443"/>
    <s v="StarTAC 7760"/>
    <s v="Caja Chica"/>
    <s v="Tecnología"/>
    <x v="3"/>
    <n v="0.59"/>
    <n v="65.989999999999995"/>
    <n v="0.06"/>
    <x v="13"/>
    <n v="3.99"/>
    <s v="Joseph Airdo"/>
    <s v="Corporativo"/>
    <n v="9"/>
    <s v="Manitoba"/>
    <s v="Pradera"/>
  </r>
  <r>
    <n v="3377"/>
    <n v="24099"/>
    <d v="2011-05-20T00:00:00"/>
    <x v="859"/>
    <x v="0"/>
    <s v="No Especificado"/>
    <n v="634"/>
    <s v="Logitech Internet Navigator Keyboard"/>
    <s v="Caja Chica"/>
    <s v="Tecnología"/>
    <x v="8"/>
    <n v="0.8"/>
    <n v="30.98"/>
    <n v="0.01"/>
    <x v="5"/>
    <n v="6.5"/>
    <s v="Max Engle"/>
    <s v="Corporativo"/>
    <n v="2"/>
    <s v="Quebec"/>
    <s v="Quebec"/>
  </r>
  <r>
    <n v="3378"/>
    <n v="24099"/>
    <d v="2011-05-20T00:00:00"/>
    <x v="859"/>
    <x v="0"/>
    <s v="No Especificado"/>
    <n v="543"/>
    <s v="Tennsco Commercial Shelving"/>
    <s v="Caja Grande"/>
    <s v="Árticulos de Oficina"/>
    <x v="0"/>
    <n v="0.84"/>
    <n v="20.34"/>
    <n v="0"/>
    <x v="26"/>
    <n v="35"/>
    <s v="Max Engle"/>
    <s v="Corporativo"/>
    <n v="2"/>
    <s v="Quebec"/>
    <s v="Quebec"/>
  </r>
  <r>
    <n v="2388"/>
    <n v="17312"/>
    <d v="2011-05-20T00:00:00"/>
    <x v="859"/>
    <x v="0"/>
    <s v="No Especificado"/>
    <n v="973"/>
    <s v="Xerox 1959"/>
    <s v="Caja Chica"/>
    <s v="Árticulos de Oficina"/>
    <x v="4"/>
    <n v="0.37"/>
    <n v="6.68"/>
    <n v="0.05"/>
    <x v="24"/>
    <n v="7.3"/>
    <s v="Nancy Lomonaco"/>
    <s v="Oficina en Hogar"/>
    <n v="1"/>
    <s v="Ontario"/>
    <s v="Ontario"/>
  </r>
  <r>
    <n v="2389"/>
    <n v="17312"/>
    <d v="2011-05-20T00:00:00"/>
    <x v="859"/>
    <x v="0"/>
    <s v="No Especificado"/>
    <n v="745"/>
    <s v="i2000"/>
    <s v="Caja Chica"/>
    <s v="Tecnología"/>
    <x v="3"/>
    <n v="0.6"/>
    <n v="125.99"/>
    <n v="0"/>
    <x v="39"/>
    <n v="2.5"/>
    <s v="Nancy Lomonaco"/>
    <s v="Oficina en Hogar"/>
    <n v="1"/>
    <s v="Ontario"/>
    <s v="Ontario"/>
  </r>
  <r>
    <n v="3778"/>
    <n v="26976"/>
    <d v="2011-05-20T00:00:00"/>
    <x v="859"/>
    <x v="0"/>
    <s v="No Especificado"/>
    <n v="69"/>
    <s v="#10 White Business Sobres,4 1/8 x 9 1/2"/>
    <s v="Caja Chica"/>
    <s v="Árticulos de Oficina"/>
    <x v="10"/>
    <n v="0.38"/>
    <n v="15.67"/>
    <n v="0.02"/>
    <x v="45"/>
    <n v="1.39"/>
    <s v="Thea Hendricks"/>
    <s v="Oficina en Hogar"/>
    <n v="11"/>
    <s v="Yukon"/>
    <s v="Yukon"/>
  </r>
  <r>
    <n v="3779"/>
    <n v="26976"/>
    <d v="2011-05-20T00:00:00"/>
    <x v="866"/>
    <x v="0"/>
    <s v="No Especificado"/>
    <n v="455"/>
    <s v="Deflect-o EconoMat Nonstudded, No Bevel Mat"/>
    <s v="Medio Box"/>
    <s v="Muebles"/>
    <x v="1"/>
    <n v="0.65"/>
    <n v="51.65"/>
    <n v="7.0000000000000007E-2"/>
    <x v="43"/>
    <n v="18.45"/>
    <s v="Thea Hendricks"/>
    <s v="Oficina en Hogar"/>
    <n v="11"/>
    <s v="Yukon"/>
    <s v="Yukon"/>
  </r>
  <r>
    <n v="3780"/>
    <n v="26976"/>
    <d v="2011-05-20T00:00:00"/>
    <x v="859"/>
    <x v="1"/>
    <s v="No Especificado"/>
    <n v="1258"/>
    <s v="5170i"/>
    <s v="Caja Chica"/>
    <s v="Tecnología"/>
    <x v="3"/>
    <n v="0.56999999999999995"/>
    <n v="125.99"/>
    <n v="0.04"/>
    <x v="12"/>
    <n v="8.99"/>
    <s v="Thea Hendricks"/>
    <s v="Oficina en Hogar"/>
    <n v="11"/>
    <s v="Yukon"/>
    <s v="Yukon"/>
  </r>
  <r>
    <n v="2984"/>
    <n v="21542"/>
    <d v="2011-05-21T00:00:00"/>
    <x v="866"/>
    <x v="0"/>
    <s v="Alto"/>
    <n v="314"/>
    <s v="Boston 1730 StandUp Electric Pencil Sharpener"/>
    <s v="Paquete Chico"/>
    <s v="Árticulos de Oficina"/>
    <x v="7"/>
    <n v="0.59"/>
    <n v="21.38"/>
    <n v="0.04"/>
    <x v="27"/>
    <n v="8.99"/>
    <s v="Frank Atkinson"/>
    <s v="Corporativo"/>
    <n v="13"/>
    <s v="Prince Edward Island"/>
    <s v="Atlantico"/>
  </r>
  <r>
    <n v="2985"/>
    <n v="21542"/>
    <d v="2011-05-21T00:00:00"/>
    <x v="866"/>
    <x v="2"/>
    <s v="Alto"/>
    <n v="456"/>
    <s v="Bretford CR4500 Series Slim Rectangular Table"/>
    <s v="Caja Jumbo"/>
    <s v="Muebles"/>
    <x v="11"/>
    <n v="0.66"/>
    <n v="348.21"/>
    <n v="0.05"/>
    <x v="1"/>
    <n v="84.84"/>
    <s v="Frank Atkinson"/>
    <s v="Corporativo"/>
    <n v="13"/>
    <s v="Prince Edward Island"/>
    <s v="Atlantico"/>
  </r>
  <r>
    <n v="2972"/>
    <n v="21477"/>
    <d v="2011-05-21T00:00:00"/>
    <x v="859"/>
    <x v="0"/>
    <s v="Bajo"/>
    <n v="1028"/>
    <s v="Large Capacity Hanging Post Binders"/>
    <s v="Caja Chica"/>
    <s v="Árticulos de Oficina"/>
    <x v="6"/>
    <n v="0.39"/>
    <n v="24.95"/>
    <n v="0.01"/>
    <x v="44"/>
    <n v="2.99"/>
    <s v="Jennifer Jackson"/>
    <s v="Oficina en Hogar"/>
    <n v="6"/>
    <s v="Saskachewan"/>
    <s v="Pradera"/>
  </r>
  <r>
    <n v="2973"/>
    <n v="21477"/>
    <d v="2011-05-21T00:00:00"/>
    <x v="867"/>
    <x v="0"/>
    <s v="Bajo"/>
    <n v="819"/>
    <s v="Adams Phone Message Book, 200 Message Capacity, 8 1/16” x 11”"/>
    <s v="Bolsa"/>
    <s v="Árticulos de Oficina"/>
    <x v="4"/>
    <n v="0.39"/>
    <n v="6.88"/>
    <n v="0.06"/>
    <x v="21"/>
    <n v="2"/>
    <s v="Jennifer Jackson"/>
    <s v="Oficina en Hogar"/>
    <n v="6"/>
    <s v="Saskachewan"/>
    <s v="Pradera"/>
  </r>
  <r>
    <n v="916"/>
    <n v="6566"/>
    <d v="2011-05-21T00:00:00"/>
    <x v="859"/>
    <x v="0"/>
    <s v="Critical"/>
    <n v="1090"/>
    <s v="Imation Neon 80 Minute CD-R Spindle, 50/Pack"/>
    <s v="Paquete Chico"/>
    <s v="Tecnología"/>
    <x v="8"/>
    <n v="0.45"/>
    <n v="33.979999999999997"/>
    <n v="0.01"/>
    <x v="38"/>
    <n v="1.99"/>
    <s v="Kean Thornton"/>
    <s v="Corporativo"/>
    <n v="11"/>
    <s v="Yukon"/>
    <s v="Yukon"/>
  </r>
  <r>
    <n v="5402"/>
    <n v="38403"/>
    <d v="2011-05-21T00:00:00"/>
    <x v="868"/>
    <x v="0"/>
    <s v="Bajo"/>
    <n v="185"/>
    <s v="Avery 474"/>
    <s v="Caja Chica"/>
    <s v="Árticulos de Oficina"/>
    <x v="14"/>
    <n v="0.36"/>
    <n v="2.88"/>
    <n v="0.01"/>
    <x v="16"/>
    <n v="0.99"/>
    <s v="Michelle Huthwaite"/>
    <s v="Oficina en Hogar"/>
    <n v="2"/>
    <s v="Quebec"/>
    <s v="Quebec"/>
  </r>
  <r>
    <n v="633"/>
    <n v="4422"/>
    <d v="2011-05-21T00:00:00"/>
    <x v="859"/>
    <x v="0"/>
    <s v="Medio"/>
    <n v="218"/>
    <s v="Executive Impressions 13&quot; Chairman Wall Clock"/>
    <s v="Paquete Chico"/>
    <s v="Muebles"/>
    <x v="1"/>
    <n v="0.5"/>
    <n v="25.38"/>
    <n v="0.02"/>
    <x v="15"/>
    <n v="8.99"/>
    <s v="Scott Cohen"/>
    <s v="Consumidor"/>
    <n v="3"/>
    <s v="British Columbia"/>
    <s v="Oeste"/>
  </r>
  <r>
    <n v="634"/>
    <n v="4422"/>
    <d v="2011-05-21T00:00:00"/>
    <x v="859"/>
    <x v="0"/>
    <s v="Medio"/>
    <n v="314"/>
    <s v="Boston 1730 StandUp Electric Pencil Sharpener"/>
    <s v="Paquete Chico"/>
    <s v="Árticulos de Oficina"/>
    <x v="7"/>
    <n v="0.59"/>
    <n v="21.38"/>
    <n v="0.02"/>
    <x v="11"/>
    <n v="8.99"/>
    <s v="Scott Cohen"/>
    <s v="Consumidor"/>
    <n v="3"/>
    <s v="British Columbia"/>
    <s v="Oeste"/>
  </r>
  <r>
    <n v="3546"/>
    <n v="25280"/>
    <d v="2011-05-21T00:00:00"/>
    <x v="866"/>
    <x v="0"/>
    <s v="No Especificado"/>
    <n v="1060"/>
    <s v="Newell 31"/>
    <s v="Bolsa"/>
    <s v="Árticulos de Oficina"/>
    <x v="7"/>
    <n v="0.56999999999999995"/>
    <n v="4.13"/>
    <n v="0.03"/>
    <x v="22"/>
    <n v="1.17"/>
    <s v="Stefania Perrino"/>
    <s v="Corporativo"/>
    <n v="4"/>
    <s v="Nova Scotia"/>
    <s v="Atlantico"/>
  </r>
  <r>
    <n v="3545"/>
    <n v="25280"/>
    <d v="2011-05-21T00:00:00"/>
    <x v="867"/>
    <x v="0"/>
    <s v="No Especificado"/>
    <n v="237"/>
    <s v="Heavy-Duty E-Z-D® Binders"/>
    <s v="Caja Chica"/>
    <s v="Árticulos de Oficina"/>
    <x v="6"/>
    <n v="0.38"/>
    <n v="10.91"/>
    <n v="0.01"/>
    <x v="7"/>
    <n v="2.99"/>
    <s v="Stefania Perrino"/>
    <s v="Corporativo"/>
    <n v="1"/>
    <s v="Ontario"/>
    <s v="Ontario"/>
  </r>
  <r>
    <n v="6684"/>
    <n v="47553"/>
    <d v="2011-05-22T00:00:00"/>
    <x v="867"/>
    <x v="2"/>
    <s v="Medio"/>
    <n v="1099"/>
    <s v="Chromcraft Bull-Nose Wood Oval Conference Mesas &amp; Bases"/>
    <s v="Caja Jumbo"/>
    <s v="Muebles"/>
    <x v="11"/>
    <n v="0.71"/>
    <n v="550.98"/>
    <n v="0.08"/>
    <x v="16"/>
    <n v="45.7"/>
    <s v="Dan Campbell"/>
    <s v="Corporativo"/>
    <n v="3"/>
    <s v="British Columbia"/>
    <s v="Oeste"/>
  </r>
  <r>
    <n v="6055"/>
    <n v="42918"/>
    <d v="2011-05-22T00:00:00"/>
    <x v="869"/>
    <x v="0"/>
    <s v="Alto"/>
    <n v="512"/>
    <s v="GBC Laser Imprintable Binding System Covers, Desert Sand"/>
    <s v="Caja Chica"/>
    <s v="Árticulos de Oficina"/>
    <x v="6"/>
    <n v="0.38"/>
    <n v="14.27"/>
    <n v="7.0000000000000007E-2"/>
    <x v="19"/>
    <n v="7.27"/>
    <s v="Logan Haushalter"/>
    <s v="Corporativo"/>
    <n v="13"/>
    <s v="Prince Edward Island"/>
    <s v="Atlantico"/>
  </r>
  <r>
    <n v="6056"/>
    <n v="42918"/>
    <d v="2011-05-22T00:00:00"/>
    <x v="869"/>
    <x v="0"/>
    <s v="Alto"/>
    <n v="513"/>
    <s v="Sharp EL501VB Scientific Calculator, Battery Operated, 10-Digit Display, Hard Case"/>
    <s v="Medio Box"/>
    <s v="Tecnología"/>
    <x v="9"/>
    <n v="0.39"/>
    <n v="9.49"/>
    <n v="0.1"/>
    <x v="19"/>
    <n v="5.76"/>
    <s v="Logan Haushalter"/>
    <s v="Corporativo"/>
    <n v="13"/>
    <s v="Prince Edward Island"/>
    <s v="Atlantico"/>
  </r>
  <r>
    <n v="6057"/>
    <n v="42918"/>
    <d v="2011-05-22T00:00:00"/>
    <x v="869"/>
    <x v="1"/>
    <s v="Alto"/>
    <n v="276"/>
    <s v="Ibico Covers for Plastic or Wire Binding Elements"/>
    <s v="Caja Chica"/>
    <s v="Árticulos de Oficina"/>
    <x v="6"/>
    <n v="0.4"/>
    <n v="11.5"/>
    <n v="0.02"/>
    <x v="49"/>
    <n v="7.19"/>
    <s v="Logan Haushalter"/>
    <s v="Corporativo"/>
    <n v="2"/>
    <s v="Quebec"/>
    <s v="Quebec"/>
  </r>
  <r>
    <n v="6479"/>
    <n v="46117"/>
    <d v="2011-05-22T00:00:00"/>
    <x v="870"/>
    <x v="2"/>
    <s v="Bajo"/>
    <n v="309"/>
    <s v="Global Deluxe Stacking Chair, Gray"/>
    <s v="Barril Jumbo"/>
    <s v="Muebles"/>
    <x v="2"/>
    <n v="0.56000000000000005"/>
    <n v="50.98"/>
    <n v="0.02"/>
    <x v="37"/>
    <n v="14.19"/>
    <s v="Maria Bertelson"/>
    <s v="Oficina en Hogar"/>
    <n v="1"/>
    <s v="Ontario"/>
    <s v="Ontario"/>
  </r>
  <r>
    <n v="5909"/>
    <n v="41891"/>
    <d v="2011-05-22T00:00:00"/>
    <x v="867"/>
    <x v="0"/>
    <s v="Alto"/>
    <n v="532"/>
    <s v="Eldon Executive Woodline II Cherry Finish Desk Accessories"/>
    <s v="Caja Chica"/>
    <s v="Muebles"/>
    <x v="1"/>
    <n v="0.56999999999999995"/>
    <n v="40.89"/>
    <n v="0.08"/>
    <x v="37"/>
    <n v="18.98"/>
    <s v="Tamara Dahlen"/>
    <s v="Corporativo"/>
    <n v="1"/>
    <s v="Ontario"/>
    <s v="Ontario"/>
  </r>
  <r>
    <n v="5219"/>
    <n v="37152"/>
    <d v="2011-05-22T00:00:00"/>
    <x v="869"/>
    <x v="2"/>
    <s v="Medio"/>
    <n v="661"/>
    <s v="Hon Comfortask® Task/Swivel Chairs"/>
    <s v="Barril Jumbo"/>
    <s v="Muebles"/>
    <x v="2"/>
    <n v="0.69"/>
    <n v="113.98"/>
    <n v="0.02"/>
    <x v="33"/>
    <n v="30"/>
    <s v="Thomas Boland"/>
    <s v="Corporativo"/>
    <n v="1"/>
    <s v="Ontario"/>
    <s v="Ontario"/>
  </r>
  <r>
    <n v="5220"/>
    <n v="37152"/>
    <d v="2011-05-22T00:00:00"/>
    <x v="869"/>
    <x v="0"/>
    <s v="Medio"/>
    <n v="868"/>
    <s v="6120"/>
    <s v="Caja Chica"/>
    <s v="Tecnología"/>
    <x v="3"/>
    <n v="0.57999999999999996"/>
    <n v="65.989999999999995"/>
    <n v="0.04"/>
    <x v="25"/>
    <n v="8.8000000000000007"/>
    <s v="Thomas Boland"/>
    <s v="Corporativo"/>
    <n v="1"/>
    <s v="Ontario"/>
    <s v="Ontario"/>
  </r>
  <r>
    <n v="8003"/>
    <n v="57185"/>
    <d v="2011-05-23T00:00:00"/>
    <x v="868"/>
    <x v="0"/>
    <s v="Medio"/>
    <n v="956"/>
    <s v="Electrix Fluorescent Magnifier Lamps &amp; Weighted Base"/>
    <s v="Caja Grande"/>
    <s v="Muebles"/>
    <x v="1"/>
    <n v="0.56999999999999995"/>
    <n v="49.34"/>
    <n v="0.06"/>
    <x v="43"/>
    <n v="10.25"/>
    <s v="Matt Connell"/>
    <s v="Corporativo"/>
    <n v="1"/>
    <s v="Ontario"/>
    <s v="Ontario"/>
  </r>
  <r>
    <n v="5772"/>
    <n v="40964"/>
    <d v="2011-05-23T00:00:00"/>
    <x v="870"/>
    <x v="0"/>
    <s v="Critical"/>
    <n v="279"/>
    <s v="Acme Design Line 8&quot; Stainless Steel Bent Scissors w/Champagne Handles, 3-1/8&quot; Cut"/>
    <s v="Paquete Chico"/>
    <s v="Árticulos de Oficina"/>
    <x v="16"/>
    <n v="0.57999999999999996"/>
    <n v="6.84"/>
    <n v="0"/>
    <x v="21"/>
    <n v="8.3699999999999992"/>
    <s v="Nick Radford"/>
    <s v="Corporativo"/>
    <n v="9"/>
    <s v="Manitoba"/>
    <s v="Pradera"/>
  </r>
  <r>
    <n v="5644"/>
    <n v="39937"/>
    <d v="2011-05-23T00:00:00"/>
    <x v="867"/>
    <x v="0"/>
    <s v="Medio"/>
    <n v="431"/>
    <s v="Acco Suede Grain Vinyl Round Ring Binder"/>
    <s v="Caja Chica"/>
    <s v="Árticulos de Oficina"/>
    <x v="6"/>
    <n v="0.39"/>
    <n v="2.78"/>
    <n v="7.0000000000000007E-2"/>
    <x v="9"/>
    <n v="1.49"/>
    <s v="Raymond Book"/>
    <s v="Consumidor"/>
    <n v="5"/>
    <s v="Alberta"/>
    <s v="Oeste"/>
  </r>
  <r>
    <n v="6758"/>
    <n v="48161"/>
    <d v="2011-05-23T00:00:00"/>
    <x v="868"/>
    <x v="0"/>
    <s v="No Especificado"/>
    <n v="1023"/>
    <s v="Hoover Commercial Soft Guard Upright Vacuum And Disposable Filtration Bags"/>
    <s v="Caja Chica"/>
    <s v="Árticulos de Oficina"/>
    <x v="5"/>
    <n v="0.57999999999999996"/>
    <n v="7.77"/>
    <n v="0.01"/>
    <x v="7"/>
    <n v="9.23"/>
    <s v="Vivian Mathis"/>
    <s v="Oficina en Hogar"/>
    <n v="2"/>
    <s v="Quebec"/>
    <s v="Quebec"/>
  </r>
  <r>
    <n v="6759"/>
    <n v="48161"/>
    <d v="2011-05-23T00:00:00"/>
    <x v="869"/>
    <x v="0"/>
    <s v="No Especificado"/>
    <n v="357"/>
    <s v="A1228"/>
    <s v="Caja Chica"/>
    <s v="Tecnología"/>
    <x v="3"/>
    <n v="0.57999999999999996"/>
    <n v="195.99"/>
    <n v="0.09"/>
    <x v="33"/>
    <n v="8.99"/>
    <s v="Vivian Mathis"/>
    <s v="Oficina en Hogar"/>
    <n v="2"/>
    <s v="Quebec"/>
    <s v="Quebec"/>
  </r>
  <r>
    <n v="2806"/>
    <n v="20259"/>
    <d v="2011-05-24T00:00:00"/>
    <x v="868"/>
    <x v="0"/>
    <s v="Critical"/>
    <n v="421"/>
    <s v="Martin-Yale Premier Letter Opener"/>
    <s v="Bolsa"/>
    <s v="Árticulos de Oficina"/>
    <x v="16"/>
    <n v="0.82"/>
    <n v="12.88"/>
    <n v="0.05"/>
    <x v="9"/>
    <n v="4.59"/>
    <s v="Anna Haberlin"/>
    <s v="Corporativo"/>
    <n v="1"/>
    <s v="Ontario"/>
    <s v="Ontario"/>
  </r>
  <r>
    <n v="35"/>
    <n v="225"/>
    <d v="2011-05-24T00:00:00"/>
    <x v="868"/>
    <x v="0"/>
    <s v="Critical"/>
    <n v="646"/>
    <s v="Newell 314"/>
    <s v="Bolsa"/>
    <s v="Árticulos de Oficina"/>
    <x v="7"/>
    <n v="0.6"/>
    <n v="5.58"/>
    <n v="0.06"/>
    <x v="35"/>
    <n v="0.7"/>
    <s v="Karen Ferguson"/>
    <s v="Oficina en Hogar"/>
    <n v="2"/>
    <s v="Quebec"/>
    <s v="Quebec"/>
  </r>
  <r>
    <n v="36"/>
    <n v="225"/>
    <d v="2011-05-24T00:00:00"/>
    <x v="870"/>
    <x v="0"/>
    <s v="Critical"/>
    <n v="93"/>
    <s v="Prismacolor Color Pencil Set"/>
    <s v="Bolsa"/>
    <s v="Árticulos de Oficina"/>
    <x v="7"/>
    <n v="0.44"/>
    <n v="19.84"/>
    <n v="0.05"/>
    <x v="18"/>
    <n v="4.0999999999999996"/>
    <s v="Karen Ferguson"/>
    <s v="Oficina en Hogar"/>
    <n v="2"/>
    <s v="Quebec"/>
    <s v="Quebec"/>
  </r>
  <r>
    <n v="5947"/>
    <n v="42214"/>
    <d v="2011-05-24T00:00:00"/>
    <x v="871"/>
    <x v="0"/>
    <s v="Bajo"/>
    <n v="138"/>
    <s v="Aluminum Document Frame"/>
    <s v="Paquete Chico"/>
    <s v="Muebles"/>
    <x v="1"/>
    <n v="0.55000000000000004"/>
    <n v="12.22"/>
    <n v="0.03"/>
    <x v="19"/>
    <n v="2.85"/>
    <s v="Randy Ferguson"/>
    <s v="Oficina en Hogar"/>
    <n v="6"/>
    <s v="Saskachewan"/>
    <s v="Pradera"/>
  </r>
  <r>
    <n v="5948"/>
    <n v="42214"/>
    <d v="2011-05-24T00:00:00"/>
    <x v="871"/>
    <x v="0"/>
    <s v="Bajo"/>
    <n v="611"/>
    <s v="Xerox 226"/>
    <s v="Caja Chica"/>
    <s v="Árticulos de Oficina"/>
    <x v="4"/>
    <n v="0.37"/>
    <n v="6.48"/>
    <n v="0.02"/>
    <x v="43"/>
    <n v="5.84"/>
    <s v="Randy Ferguson"/>
    <s v="Oficina en Hogar"/>
    <n v="6"/>
    <s v="Saskachewan"/>
    <s v="Pradera"/>
  </r>
  <r>
    <n v="6452"/>
    <n v="45958"/>
    <d v="2011-05-25T00:00:00"/>
    <x v="870"/>
    <x v="0"/>
    <s v="Medio"/>
    <n v="998"/>
    <s v="Canon PC1080F Personal Copier"/>
    <s v="Caja Grande"/>
    <s v="Tecnología"/>
    <x v="13"/>
    <n v="0.5"/>
    <n v="599.99"/>
    <n v="0.03"/>
    <x v="43"/>
    <n v="24.49"/>
    <s v="Dario Medina"/>
    <s v="PYME"/>
    <n v="11"/>
    <s v="Yukon"/>
    <s v="Yukon"/>
  </r>
  <r>
    <n v="6453"/>
    <n v="45958"/>
    <d v="2011-05-25T00:00:00"/>
    <x v="872"/>
    <x v="0"/>
    <s v="Medio"/>
    <n v="908"/>
    <s v="Wirebound Message Books, 5-1/2 x 4 Forms, 2 or 4 Forms per Page"/>
    <s v="Bolsa"/>
    <s v="Árticulos de Oficina"/>
    <x v="4"/>
    <n v="0.36"/>
    <n v="6.69"/>
    <n v="0.02"/>
    <x v="7"/>
    <n v="3.1"/>
    <s v="Dario Medina"/>
    <s v="PYME"/>
    <n v="11"/>
    <s v="Yukon"/>
    <s v="Yukon"/>
  </r>
  <r>
    <n v="6985"/>
    <n v="49924"/>
    <d v="2011-05-25T00:00:00"/>
    <x v="872"/>
    <x v="0"/>
    <s v="Critical"/>
    <n v="689"/>
    <s v="Storex DuraTech Recycled Plastic Frosted Binders"/>
    <s v="Caja Chica"/>
    <s v="Árticulos de Oficina"/>
    <x v="6"/>
    <n v="0.35"/>
    <n v="4.24"/>
    <n v="7.0000000000000007E-2"/>
    <x v="31"/>
    <n v="5.41"/>
    <s v="Edward Nazzal"/>
    <s v="Oficina en Hogar"/>
    <n v="1"/>
    <s v="Ontario"/>
    <s v="Ontario"/>
  </r>
  <r>
    <n v="6986"/>
    <n v="49924"/>
    <d v="2011-05-25T00:00:00"/>
    <x v="872"/>
    <x v="0"/>
    <s v="Critical"/>
    <n v="405"/>
    <s v="Eldon Pizzaz™ Desk Accessories"/>
    <s v="Paquete Chico"/>
    <s v="Muebles"/>
    <x v="1"/>
    <n v="0.41"/>
    <n v="2.23"/>
    <n v="0.08"/>
    <x v="34"/>
    <n v="4.57"/>
    <s v="Edward Nazzal"/>
    <s v="Oficina en Hogar"/>
    <n v="1"/>
    <s v="Ontario"/>
    <s v="Ontario"/>
  </r>
  <r>
    <n v="4727"/>
    <n v="33665"/>
    <d v="2011-05-25T00:00:00"/>
    <x v="873"/>
    <x v="2"/>
    <s v="Bajo"/>
    <n v="655"/>
    <s v="Global Commerce™ Series Alto-Back Swivel/Tilt Chairs"/>
    <s v="Barril Jumbo"/>
    <s v="Muebles"/>
    <x v="2"/>
    <n v="0.6"/>
    <n v="284.98"/>
    <n v="0.08"/>
    <x v="25"/>
    <n v="69.55"/>
    <s v="Lisa DeCherney"/>
    <s v="Corporativo"/>
    <n v="3"/>
    <s v="British Columbia"/>
    <s v="Oeste"/>
  </r>
  <r>
    <n v="8025"/>
    <n v="57350"/>
    <d v="2011-05-25T00:00:00"/>
    <x v="870"/>
    <x v="0"/>
    <s v="Alto"/>
    <n v="659"/>
    <s v="Xerox 199"/>
    <s v="Caja Chica"/>
    <s v="Árticulos de Oficina"/>
    <x v="4"/>
    <n v="0.4"/>
    <n v="4.28"/>
    <n v="0.09"/>
    <x v="23"/>
    <n v="5.68"/>
    <s v="Tracy Hopkins"/>
    <s v="PYME"/>
    <n v="3"/>
    <s v="British Columbia"/>
    <s v="Oeste"/>
  </r>
  <r>
    <n v="8026"/>
    <n v="57350"/>
    <d v="2011-05-25T00:00:00"/>
    <x v="870"/>
    <x v="0"/>
    <s v="Alto"/>
    <n v="630"/>
    <s v="StarTAC 6500"/>
    <s v="Caja Chica"/>
    <s v="Tecnología"/>
    <x v="3"/>
    <n v="0.59"/>
    <n v="125.99"/>
    <n v="0.09"/>
    <x v="6"/>
    <n v="8.8000000000000007"/>
    <s v="Tracy Hopkins"/>
    <s v="PYME"/>
    <n v="3"/>
    <s v="British Columbia"/>
    <s v="Oeste"/>
  </r>
  <r>
    <n v="6448"/>
    <n v="45893"/>
    <d v="2011-05-26T00:00:00"/>
    <x v="872"/>
    <x v="0"/>
    <s v="Alto"/>
    <n v="773"/>
    <s v="Avery Non-Stick Binders"/>
    <s v="Caja Chica"/>
    <s v="Árticulos de Oficina"/>
    <x v="6"/>
    <n v="0.39"/>
    <n v="4.49"/>
    <n v="0.05"/>
    <x v="20"/>
    <n v="1.49"/>
    <s v="Patrick Ryan"/>
    <s v="Corporativo"/>
    <n v="6"/>
    <s v="Saskachewan"/>
    <s v="Pradera"/>
  </r>
  <r>
    <n v="2029"/>
    <n v="14471"/>
    <d v="2011-05-26T00:00:00"/>
    <x v="870"/>
    <x v="0"/>
    <s v="No Especificado"/>
    <n v="713"/>
    <s v="3M Polarizing Light Filter Sleeves"/>
    <s v="Paquete Chico"/>
    <s v="Muebles"/>
    <x v="1"/>
    <n v="0.39"/>
    <n v="18.649999999999999"/>
    <n v="0.03"/>
    <x v="45"/>
    <n v="3.77"/>
    <s v="Ralph Kennedy"/>
    <s v="Corporativo"/>
    <n v="3"/>
    <s v="British Columbia"/>
    <s v="Oeste"/>
  </r>
  <r>
    <n v="2030"/>
    <n v="14471"/>
    <d v="2011-05-26T00:00:00"/>
    <x v="874"/>
    <x v="0"/>
    <s v="No Especificado"/>
    <n v="499"/>
    <s v="Xerox 220"/>
    <s v="Caja Chica"/>
    <s v="Árticulos de Oficina"/>
    <x v="4"/>
    <n v="0.37"/>
    <n v="6.48"/>
    <n v="0.05"/>
    <x v="9"/>
    <n v="7.49"/>
    <s v="Ralph Kennedy"/>
    <s v="Corporativo"/>
    <n v="3"/>
    <s v="British Columbia"/>
    <s v="Oeste"/>
  </r>
  <r>
    <n v="4455"/>
    <n v="31751"/>
    <d v="2011-05-26T00:00:00"/>
    <x v="874"/>
    <x v="1"/>
    <s v="Alto"/>
    <n v="512"/>
    <s v="GBC Laser Imprintable Binding System Covers, Desert Sand"/>
    <s v="Caja Chica"/>
    <s v="Árticulos de Oficina"/>
    <x v="6"/>
    <n v="0.38"/>
    <n v="14.27"/>
    <n v="0.1"/>
    <x v="17"/>
    <n v="7.27"/>
    <s v="Todd Boyes"/>
    <s v="PYME"/>
    <n v="1"/>
    <s v="Ontario"/>
    <s v="Ontario"/>
  </r>
  <r>
    <n v="1462"/>
    <n v="10535"/>
    <d v="2011-05-27T00:00:00"/>
    <x v="875"/>
    <x v="0"/>
    <s v="Bajo"/>
    <n v="91"/>
    <s v="Linden® 12&quot; Wall Clock With Oak Frame"/>
    <s v="Caja Chica"/>
    <s v="Muebles"/>
    <x v="1"/>
    <n v="0.55000000000000004"/>
    <n v="33.979999999999997"/>
    <n v="0.09"/>
    <x v="32"/>
    <n v="19.989999999999998"/>
    <s v="Doug Bickford"/>
    <s v="Corporativo"/>
    <n v="8"/>
    <s v="Territorios del Noroeste"/>
    <s v="Territorios del Noroeste"/>
  </r>
  <r>
    <n v="1463"/>
    <n v="10535"/>
    <d v="2011-05-27T00:00:00"/>
    <x v="876"/>
    <x v="0"/>
    <s v="Bajo"/>
    <n v="92"/>
    <s v="Newell 326"/>
    <s v="Bolsa"/>
    <s v="Árticulos de Oficina"/>
    <x v="7"/>
    <n v="0.56000000000000005"/>
    <n v="1.76"/>
    <n v="0.09"/>
    <x v="19"/>
    <n v="0.7"/>
    <s v="Doug Bickford"/>
    <s v="Corporativo"/>
    <n v="8"/>
    <s v="Territorios del Noroeste"/>
    <s v="Territorios del Noroeste"/>
  </r>
  <r>
    <n v="5891"/>
    <n v="41794"/>
    <d v="2011-05-27T00:00:00"/>
    <x v="874"/>
    <x v="0"/>
    <s v="Critical"/>
    <n v="810"/>
    <s v="Model L Table or Wall-Mount Pencil Sharpener"/>
    <s v="Caja Chica"/>
    <s v="Árticulos de Oficina"/>
    <x v="7"/>
    <n v="0.56999999999999995"/>
    <n v="17.989999999999998"/>
    <n v="0.06"/>
    <x v="31"/>
    <n v="8.65"/>
    <s v="Larry Tron"/>
    <s v="Oficina en Hogar"/>
    <n v="5"/>
    <s v="Alberta"/>
    <s v="Oeste"/>
  </r>
  <r>
    <n v="5892"/>
    <n v="41794"/>
    <d v="2011-05-27T00:00:00"/>
    <x v="875"/>
    <x v="0"/>
    <s v="Critical"/>
    <n v="905"/>
    <s v="Newell 333"/>
    <s v="Bolsa"/>
    <s v="Árticulos de Oficina"/>
    <x v="7"/>
    <n v="0.59"/>
    <n v="2.78"/>
    <n v="0.04"/>
    <x v="38"/>
    <n v="0.97"/>
    <s v="Larry Tron"/>
    <s v="Oficina en Hogar"/>
    <n v="5"/>
    <s v="Alberta"/>
    <s v="Oeste"/>
  </r>
  <r>
    <n v="5893"/>
    <n v="41794"/>
    <d v="2011-05-27T00:00:00"/>
    <x v="875"/>
    <x v="0"/>
    <s v="Critical"/>
    <n v="595"/>
    <s v="1726 Digital Answering Machine"/>
    <s v="Medio Box"/>
    <s v="Tecnología"/>
    <x v="3"/>
    <n v="0.57999999999999996"/>
    <n v="20.99"/>
    <n v="0.06"/>
    <x v="16"/>
    <n v="4.8099999999999996"/>
    <s v="Larry Tron"/>
    <s v="Oficina en Hogar"/>
    <n v="5"/>
    <s v="Alberta"/>
    <s v="Oeste"/>
  </r>
  <r>
    <n v="3486"/>
    <n v="24804"/>
    <d v="2011-05-27T00:00:00"/>
    <x v="875"/>
    <x v="0"/>
    <s v="No Especificado"/>
    <n v="722"/>
    <s v="Filing/Storage Totes and Swivel Casters"/>
    <s v="Caja Chica"/>
    <s v="Árticulos de Oficina"/>
    <x v="0"/>
    <n v="0.6"/>
    <n v="9.7100000000000009"/>
    <n v="0"/>
    <x v="48"/>
    <n v="9.4499999999999993"/>
    <s v="Roland Murray"/>
    <s v="Oficina en Hogar"/>
    <n v="5"/>
    <s v="Alberta"/>
    <s v="Oeste"/>
  </r>
  <r>
    <n v="7902"/>
    <n v="56515"/>
    <d v="2011-05-27T00:00:00"/>
    <x v="874"/>
    <x v="1"/>
    <s v="Medio"/>
    <n v="339"/>
    <s v="Avery 51"/>
    <s v="Caja Chica"/>
    <s v="Árticulos de Oficina"/>
    <x v="14"/>
    <n v="0.39"/>
    <n v="6.3"/>
    <n v="0.08"/>
    <x v="27"/>
    <n v="0.5"/>
    <s v="Sara Luxemburg"/>
    <s v="PYME"/>
    <n v="4"/>
    <s v="Nova Scotia"/>
    <s v="Atlantico"/>
  </r>
  <r>
    <n v="7901"/>
    <n v="56515"/>
    <d v="2011-05-27T00:00:00"/>
    <x v="875"/>
    <x v="2"/>
    <s v="Medio"/>
    <n v="127"/>
    <s v="O'Sullivan 3-Shelf Heavy-Duty Libreros"/>
    <s v="Caja Jumbo"/>
    <s v="Muebles"/>
    <x v="15"/>
    <n v="0.61"/>
    <n v="58.14"/>
    <n v="0.1"/>
    <x v="11"/>
    <n v="36.61"/>
    <s v="Sara Luxemburg"/>
    <s v="PYME"/>
    <n v="4"/>
    <s v="Nova Scotia"/>
    <s v="Atlantico"/>
  </r>
  <r>
    <n v="606"/>
    <n v="4132"/>
    <d v="2011-05-28T00:00:00"/>
    <x v="873"/>
    <x v="0"/>
    <s v="No Especificado"/>
    <n v="43"/>
    <s v="Avery 49"/>
    <s v="Caja Chica"/>
    <s v="Árticulos de Oficina"/>
    <x v="14"/>
    <n v="0.36"/>
    <n v="2.88"/>
    <n v="0.01"/>
    <x v="36"/>
    <n v="0.5"/>
    <s v="Aaron Bergman"/>
    <s v="Corporativo"/>
    <n v="12"/>
    <s v="Nunavut"/>
    <s v="Nunavut"/>
  </r>
  <r>
    <n v="1721"/>
    <n v="12355"/>
    <d v="2011-05-28T00:00:00"/>
    <x v="873"/>
    <x v="0"/>
    <s v="No Especificado"/>
    <n v="796"/>
    <s v="Hoover Replacement Belts For Soft Guard™ &amp; Commercial Ltweight Upright Vacs, 2/Pk"/>
    <s v="Caja Chica"/>
    <s v="Árticulos de Oficina"/>
    <x v="5"/>
    <n v="0.59"/>
    <n v="3.95"/>
    <n v="0.08"/>
    <x v="25"/>
    <n v="5.13"/>
    <s v="Ken Heidel"/>
    <s v="Corporativo"/>
    <n v="4"/>
    <s v="Nova Scotia"/>
    <s v="Atlantico"/>
  </r>
  <r>
    <n v="1719"/>
    <n v="12355"/>
    <d v="2011-05-28T00:00:00"/>
    <x v="875"/>
    <x v="0"/>
    <s v="No Especificado"/>
    <n v="446"/>
    <s v="Xerox 1978"/>
    <s v="Caja Chica"/>
    <s v="Árticulos de Oficina"/>
    <x v="4"/>
    <n v="0.36"/>
    <n v="5.78"/>
    <n v="0.03"/>
    <x v="26"/>
    <n v="5.67"/>
    <s v="Ken Heidel"/>
    <s v="Corporativo"/>
    <n v="6"/>
    <s v="Saskachewan"/>
    <s v="Pradera"/>
  </r>
  <r>
    <n v="1720"/>
    <n v="12355"/>
    <d v="2011-05-28T00:00:00"/>
    <x v="875"/>
    <x v="0"/>
    <s v="No Especificado"/>
    <n v="272"/>
    <s v="Pizazz® Global Quick File™"/>
    <s v="Caja Chica"/>
    <s v="Árticulos de Oficina"/>
    <x v="0"/>
    <n v="0.56999999999999995"/>
    <n v="14.97"/>
    <n v="0"/>
    <x v="8"/>
    <n v="7.51"/>
    <s v="Ken Heidel"/>
    <s v="Corporativo"/>
    <n v="6"/>
    <s v="Saskachewan"/>
    <s v="Pradera"/>
  </r>
  <r>
    <n v="4054"/>
    <n v="28898"/>
    <d v="2011-05-28T00:00:00"/>
    <x v="874"/>
    <x v="0"/>
    <s v="Bajo"/>
    <n v="590"/>
    <s v="Xerox 196"/>
    <s v="Caja Chica"/>
    <s v="Árticulos de Oficina"/>
    <x v="4"/>
    <n v="0.36"/>
    <n v="5.78"/>
    <n v="0.1"/>
    <x v="45"/>
    <n v="7.96"/>
    <s v="Mark Cousins"/>
    <s v="Corporativo"/>
    <n v="3"/>
    <s v="British Columbia"/>
    <s v="Oeste"/>
  </r>
  <r>
    <n v="2087"/>
    <n v="14948"/>
    <d v="2011-05-28T00:00:00"/>
    <x v="875"/>
    <x v="2"/>
    <s v="Medio"/>
    <n v="554"/>
    <s v="Bush Oestefield Collection Libreros, Fully Assembled"/>
    <s v="Caja Jumbo"/>
    <s v="Muebles"/>
    <x v="15"/>
    <n v="0.62"/>
    <n v="100.98"/>
    <n v="0"/>
    <x v="5"/>
    <n v="35.840000000000003"/>
    <s v="Shahid Hopkins"/>
    <s v="PYME"/>
    <n v="3"/>
    <s v="British Columbia"/>
    <s v="Oeste"/>
  </r>
  <r>
    <n v="1224"/>
    <n v="8993"/>
    <d v="2011-05-28T00:00:00"/>
    <x v="873"/>
    <x v="1"/>
    <s v="Medio"/>
    <n v="21"/>
    <s v="Avery 52"/>
    <s v="Caja Chica"/>
    <s v="Árticulos de Oficina"/>
    <x v="14"/>
    <n v="0.38"/>
    <n v="3.69"/>
    <n v="0.02"/>
    <x v="39"/>
    <n v="0.5"/>
    <s v="Stewart Visinsky"/>
    <s v="Corporativo"/>
    <n v="9"/>
    <s v="Manitoba"/>
    <s v="Pradera"/>
  </r>
  <r>
    <n v="5075"/>
    <n v="36135"/>
    <d v="2011-05-30T00:00:00"/>
    <x v="871"/>
    <x v="0"/>
    <s v="No Especificado"/>
    <n v="294"/>
    <s v="Accessory9"/>
    <s v="Paquete Chico"/>
    <s v="Tecnología"/>
    <x v="3"/>
    <n v="0.39"/>
    <n v="35.99"/>
    <n v="0.02"/>
    <x v="23"/>
    <n v="3.3"/>
    <s v="Beth Paige"/>
    <s v="Consumidor"/>
    <n v="8"/>
    <s v="Territorios del Noroeste"/>
    <s v="Territorios del Noroeste"/>
  </r>
  <r>
    <n v="6216"/>
    <n v="44007"/>
    <d v="2011-05-30T00:00:00"/>
    <x v="873"/>
    <x v="0"/>
    <s v="Medio"/>
    <n v="586"/>
    <s v="Newell 315"/>
    <s v="Bolsa"/>
    <s v="Árticulos de Oficina"/>
    <x v="7"/>
    <n v="0.6"/>
    <n v="5.98"/>
    <n v="7.0000000000000007E-2"/>
    <x v="6"/>
    <n v="0.96"/>
    <s v="Nathan Cano"/>
    <s v="Consumidor"/>
    <n v="3"/>
    <s v="British Columbia"/>
    <s v="Oeste"/>
  </r>
  <r>
    <n v="160"/>
    <n v="995"/>
    <d v="2011-05-30T00:00:00"/>
    <x v="871"/>
    <x v="0"/>
    <s v="Medio"/>
    <n v="15"/>
    <s v="Ultra Commercial Grade Dual Valve Door Closer"/>
    <s v="Bolsa"/>
    <s v="Muebles"/>
    <x v="1"/>
    <n v="0.53"/>
    <n v="39.89"/>
    <n v="0.03"/>
    <x v="19"/>
    <n v="3.04"/>
    <s v="Neola Schneider"/>
    <s v="Oficina en Hogar"/>
    <n v="12"/>
    <s v="Nunavut"/>
    <s v="Nunavut"/>
  </r>
  <r>
    <n v="7082"/>
    <n v="50533"/>
    <d v="2011-05-31T00:00:00"/>
    <x v="877"/>
    <x v="1"/>
    <s v="No Especificado"/>
    <n v="818"/>
    <s v="Space Solutions Commercial Steel Shelving"/>
    <s v="Caja Grande"/>
    <s v="Árticulos de Oficina"/>
    <x v="0"/>
    <n v="0.8"/>
    <n v="64.650000000000006"/>
    <n v="0.06"/>
    <x v="0"/>
    <n v="35"/>
    <s v="Adam Bellavance"/>
    <s v="PYME"/>
    <n v="1"/>
    <s v="Ontario"/>
    <s v="Ontario"/>
  </r>
  <r>
    <n v="7083"/>
    <n v="50533"/>
    <d v="2011-05-31T00:00:00"/>
    <x v="878"/>
    <x v="2"/>
    <s v="No Especificado"/>
    <n v="907"/>
    <s v="Anderson Hickey Conga Table Tops &amp; Accessories"/>
    <s v="Caja Jumbo"/>
    <s v="Muebles"/>
    <x v="11"/>
    <n v="0.76"/>
    <n v="15.23"/>
    <n v="0"/>
    <x v="10"/>
    <n v="27.75"/>
    <s v="Adam Bellavance"/>
    <s v="PYME"/>
    <n v="1"/>
    <s v="Ontario"/>
    <s v="Ontario"/>
  </r>
  <r>
    <n v="8395"/>
    <n v="59971"/>
    <d v="2011-05-31T00:00:00"/>
    <x v="877"/>
    <x v="1"/>
    <s v="Critical"/>
    <n v="291"/>
    <s v="Imation 3.5&quot; DS/HD IBM Formatted Diskettes, 50/Pack"/>
    <s v="Paquete Chico"/>
    <s v="Tecnología"/>
    <x v="8"/>
    <n v="0.64"/>
    <n v="15.98"/>
    <n v="0.01"/>
    <x v="42"/>
    <n v="8.99"/>
    <s v="Brad Thomas"/>
    <s v="Oficina en Hogar"/>
    <n v="3"/>
    <s v="British Columbia"/>
    <s v="Oeste"/>
  </r>
  <r>
    <n v="8396"/>
    <n v="59971"/>
    <d v="2011-05-31T00:00:00"/>
    <x v="877"/>
    <x v="0"/>
    <s v="Critical"/>
    <n v="47"/>
    <s v="Xerox 1881"/>
    <s v="Caja Chica"/>
    <s v="Árticulos de Oficina"/>
    <x v="4"/>
    <n v="0.38"/>
    <n v="12.28"/>
    <n v="0.08"/>
    <x v="25"/>
    <n v="6.47"/>
    <s v="Brad Thomas"/>
    <s v="Oficina en Hogar"/>
    <n v="3"/>
    <s v="British Columbia"/>
    <s v="Oeste"/>
  </r>
  <r>
    <n v="8397"/>
    <n v="59971"/>
    <d v="2011-05-31T00:00:00"/>
    <x v="877"/>
    <x v="1"/>
    <s v="Critical"/>
    <n v="1163"/>
    <s v="Xerox 19"/>
    <s v="Caja Chica"/>
    <s v="Árticulos de Oficina"/>
    <x v="4"/>
    <n v="0.4"/>
    <n v="30.98"/>
    <n v="0.1"/>
    <x v="15"/>
    <n v="5.09"/>
    <s v="Brad Thomas"/>
    <s v="Oficina en Hogar"/>
    <n v="3"/>
    <s v="British Columbia"/>
    <s v="Oeste"/>
  </r>
  <r>
    <n v="5407"/>
    <n v="38438"/>
    <d v="2011-05-31T00:00:00"/>
    <x v="877"/>
    <x v="0"/>
    <s v="Critical"/>
    <n v="707"/>
    <s v="Microsoft Natural Keyboard Elite"/>
    <s v="Caja Chica"/>
    <s v="Tecnología"/>
    <x v="8"/>
    <n v="0.7"/>
    <n v="39.979999999999997"/>
    <n v="0.08"/>
    <x v="7"/>
    <n v="4"/>
    <s v="Emily Grady"/>
    <s v="Oficina en Hogar"/>
    <n v="5"/>
    <s v="Alberta"/>
    <s v="Oeste"/>
  </r>
  <r>
    <n v="5408"/>
    <n v="38438"/>
    <d v="2011-05-31T00:00:00"/>
    <x v="878"/>
    <x v="0"/>
    <s v="Critical"/>
    <n v="680"/>
    <s v="Xerox 1923"/>
    <s v="Caja Chica"/>
    <s v="Árticulos de Oficina"/>
    <x v="4"/>
    <n v="0.37"/>
    <n v="6.68"/>
    <n v="0.05"/>
    <x v="11"/>
    <n v="5.66"/>
    <s v="Emily Grady"/>
    <s v="Oficina en Hogar"/>
    <n v="5"/>
    <s v="Alberta"/>
    <s v="Oeste"/>
  </r>
  <r>
    <n v="1948"/>
    <n v="13953"/>
    <d v="2011-05-31T00:00:00"/>
    <x v="877"/>
    <x v="0"/>
    <s v="Critical"/>
    <n v="120"/>
    <s v="Xerox 188"/>
    <s v="Caja Chica"/>
    <s v="Árticulos de Oficina"/>
    <x v="4"/>
    <n v="0.36"/>
    <n v="11.34"/>
    <n v="0.04"/>
    <x v="0"/>
    <n v="5.01"/>
    <s v="Jenna Caffey"/>
    <s v="Consumidor"/>
    <n v="1"/>
    <s v="Ontario"/>
    <s v="Ontario"/>
  </r>
  <r>
    <n v="3295"/>
    <n v="23557"/>
    <d v="2011-05-31T00:00:00"/>
    <x v="878"/>
    <x v="0"/>
    <s v="No Especificado"/>
    <n v="358"/>
    <s v="3M Polarizing Task Lamp with Clamp Arm, Light Gray"/>
    <s v="Caja Grande"/>
    <s v="Muebles"/>
    <x v="1"/>
    <n v="0.59"/>
    <n v="136.97999999999999"/>
    <n v="0.02"/>
    <x v="44"/>
    <n v="24.49"/>
    <s v="Keith Dawkins"/>
    <s v="Oficina en Hogar"/>
    <n v="9"/>
    <s v="Manitoba"/>
    <s v="Pradera"/>
  </r>
  <r>
    <n v="7977"/>
    <n v="57059"/>
    <d v="2011-06-01T00:00:00"/>
    <x v="876"/>
    <x v="0"/>
    <s v="Medio"/>
    <n v="997"/>
    <s v="Ibico Presentation Index for Binding Systems"/>
    <s v="Caja Chica"/>
    <s v="Árticulos de Oficina"/>
    <x v="6"/>
    <n v="0.38"/>
    <n v="3.98"/>
    <n v="0.01"/>
    <x v="6"/>
    <n v="5.26"/>
    <s v="Liz MacKendrick"/>
    <s v="Corporativo"/>
    <n v="7"/>
    <s v="New Brunswick"/>
    <s v="Atlantico"/>
  </r>
  <r>
    <n v="7978"/>
    <n v="57059"/>
    <d v="2011-06-01T00:00:00"/>
    <x v="876"/>
    <x v="0"/>
    <s v="Medio"/>
    <n v="349"/>
    <s v="Dot Matrix Printer Tape Reel Etiquetas, White, 5000/Box"/>
    <s v="Caja Chica"/>
    <s v="Árticulos de Oficina"/>
    <x v="14"/>
    <n v="0.36"/>
    <n v="98.31"/>
    <n v="0.03"/>
    <x v="32"/>
    <n v="0.49"/>
    <s v="Liz MacKendrick"/>
    <s v="Corporativo"/>
    <n v="7"/>
    <s v="New Brunswick"/>
    <s v="Atlantico"/>
  </r>
  <r>
    <n v="6919"/>
    <n v="49349"/>
    <d v="2011-06-01T00:00:00"/>
    <x v="878"/>
    <x v="0"/>
    <s v="Alto"/>
    <n v="120"/>
    <s v="Xerox 188"/>
    <s v="Caja Chica"/>
    <s v="Árticulos de Oficina"/>
    <x v="4"/>
    <n v="0.36"/>
    <n v="11.34"/>
    <n v="7.0000000000000007E-2"/>
    <x v="12"/>
    <n v="5.01"/>
    <s v="Olvera Toch"/>
    <s v="Oficina en Hogar"/>
    <n v="1"/>
    <s v="Ontario"/>
    <s v="Ontario"/>
  </r>
  <r>
    <n v="6920"/>
    <n v="49349"/>
    <d v="2011-06-01T00:00:00"/>
    <x v="876"/>
    <x v="2"/>
    <s v="Alto"/>
    <n v="462"/>
    <s v="Holmes Replacement Filter for HEPA Air Cleaner, Very Large Room, HEPA Filter"/>
    <s v="Barril Jumbo"/>
    <s v="Árticulos de Oficina"/>
    <x v="5"/>
    <n v="0.41"/>
    <n v="68.81"/>
    <n v="0.01"/>
    <x v="30"/>
    <n v="60"/>
    <s v="Olvera Toch"/>
    <s v="Oficina en Hogar"/>
    <n v="1"/>
    <s v="Ontario"/>
    <s v="Ontario"/>
  </r>
  <r>
    <n v="7244"/>
    <n v="51650"/>
    <d v="2011-06-01T00:00:00"/>
    <x v="876"/>
    <x v="0"/>
    <s v="Alto"/>
    <n v="72"/>
    <s v="Xerox 1936"/>
    <s v="Caja Chica"/>
    <s v="Árticulos de Oficina"/>
    <x v="4"/>
    <n v="0.38"/>
    <n v="19.98"/>
    <n v="0.08"/>
    <x v="32"/>
    <n v="5.97"/>
    <s v="Rachel Payne"/>
    <s v="Consumidor"/>
    <n v="9"/>
    <s v="Manitoba"/>
    <s v="Pradera"/>
  </r>
  <r>
    <n v="7245"/>
    <n v="51650"/>
    <d v="2011-06-01T00:00:00"/>
    <x v="876"/>
    <x v="2"/>
    <s v="Alto"/>
    <n v="243"/>
    <s v="Epson LQ-570e Dot Matrix Printer"/>
    <s v="Barril Jumbo"/>
    <s v="Tecnología"/>
    <x v="9"/>
    <n v="0.56000000000000005"/>
    <n v="270.97000000000003"/>
    <n v="0.08"/>
    <x v="1"/>
    <n v="28.06"/>
    <s v="Rachel Payne"/>
    <s v="Consumidor"/>
    <n v="9"/>
    <s v="Manitoba"/>
    <s v="Pradera"/>
  </r>
  <r>
    <n v="7246"/>
    <n v="51650"/>
    <d v="2011-06-01T00:00:00"/>
    <x v="876"/>
    <x v="0"/>
    <s v="Alto"/>
    <n v="364"/>
    <s v="Newell 343"/>
    <s v="Bolsa"/>
    <s v="Árticulos de Oficina"/>
    <x v="7"/>
    <n v="0.57999999999999996"/>
    <n v="2.94"/>
    <n v="0.1"/>
    <x v="2"/>
    <n v="0.96"/>
    <s v="Rachel Payne"/>
    <s v="Consumidor"/>
    <n v="9"/>
    <s v="Manitoba"/>
    <s v="Pradera"/>
  </r>
  <r>
    <n v="5569"/>
    <n v="39457"/>
    <d v="2011-06-02T00:00:00"/>
    <x v="877"/>
    <x v="2"/>
    <s v="Critical"/>
    <n v="304"/>
    <s v="Global Alto-Back Leather Tilter, Burgundy"/>
    <s v="Barril Jumbo"/>
    <s v="Muebles"/>
    <x v="2"/>
    <n v="0.74"/>
    <n v="122.99"/>
    <n v="0.03"/>
    <x v="21"/>
    <n v="70.2"/>
    <s v="Julia Oeste"/>
    <s v="Oficina en Hogar"/>
    <n v="8"/>
    <s v="Territorios del Noroeste"/>
    <s v="Territorios del Noroeste"/>
  </r>
  <r>
    <n v="7982"/>
    <n v="57063"/>
    <d v="2011-06-02T00:00:00"/>
    <x v="877"/>
    <x v="0"/>
    <s v="Medio"/>
    <n v="499"/>
    <s v="Xerox 220"/>
    <s v="Caja Chica"/>
    <s v="Árticulos de Oficina"/>
    <x v="4"/>
    <n v="0.37"/>
    <n v="6.48"/>
    <n v="0.06"/>
    <x v="42"/>
    <n v="7.49"/>
    <s v="Matthew Grinstein"/>
    <s v="PYME"/>
    <n v="5"/>
    <s v="Alberta"/>
    <s v="Oeste"/>
  </r>
  <r>
    <n v="7983"/>
    <n v="57063"/>
    <d v="2011-06-02T00:00:00"/>
    <x v="879"/>
    <x v="0"/>
    <s v="Medio"/>
    <n v="1020"/>
    <s v="Staples Pushpins"/>
    <s v="Bolsa"/>
    <s v="Árticulos de Oficina"/>
    <x v="12"/>
    <n v="0.5"/>
    <n v="1.88"/>
    <n v="7.0000000000000007E-2"/>
    <x v="37"/>
    <n v="0.79"/>
    <s v="Matthew Grinstein"/>
    <s v="PYME"/>
    <n v="5"/>
    <s v="Alberta"/>
    <s v="Oeste"/>
  </r>
  <r>
    <n v="1231"/>
    <n v="8996"/>
    <d v="2011-06-02T00:00:00"/>
    <x v="880"/>
    <x v="0"/>
    <s v="Bajo"/>
    <n v="1118"/>
    <s v="SC-3160"/>
    <s v="Caja Chica"/>
    <s v="Tecnología"/>
    <x v="3"/>
    <n v="0.59"/>
    <n v="65.989999999999995"/>
    <n v="0.02"/>
    <x v="34"/>
    <n v="8.99"/>
    <s v="Tanja Norvell"/>
    <s v="Corporativo"/>
    <n v="9"/>
    <s v="Manitoba"/>
    <s v="Pradera"/>
  </r>
  <r>
    <n v="7021"/>
    <n v="50117"/>
    <d v="2011-06-03T00:00:00"/>
    <x v="881"/>
    <x v="0"/>
    <s v="Critical"/>
    <n v="352"/>
    <s v="Avery 498"/>
    <s v="Caja Chica"/>
    <s v="Árticulos de Oficina"/>
    <x v="14"/>
    <n v="0.38"/>
    <n v="2.89"/>
    <n v="0.09"/>
    <x v="11"/>
    <n v="0.5"/>
    <s v="Allen Rosenblatt"/>
    <s v="PYME"/>
    <n v="8"/>
    <s v="Territorios del Noroeste"/>
    <s v="Territorios del Noroeste"/>
  </r>
  <r>
    <n v="5268"/>
    <n v="37505"/>
    <d v="2011-06-03T00:00:00"/>
    <x v="881"/>
    <x v="0"/>
    <s v="Bajo"/>
    <n v="356"/>
    <s v="Brown Kraft Recycled Sobres"/>
    <s v="Caja Chica"/>
    <s v="Árticulos de Oficina"/>
    <x v="10"/>
    <n v="0.35"/>
    <n v="16.98"/>
    <n v="0.03"/>
    <x v="18"/>
    <n v="12.39"/>
    <s v="Bryan Spruell"/>
    <s v="Oficina en Hogar"/>
    <n v="3"/>
    <s v="British Columbia"/>
    <s v="Oeste"/>
  </r>
  <r>
    <n v="5269"/>
    <n v="37505"/>
    <d v="2011-06-03T00:00:00"/>
    <x v="881"/>
    <x v="1"/>
    <s v="Bajo"/>
    <n v="467"/>
    <s v="Holmes Harmony HEPA Air Purifier for 17 x 20 Room"/>
    <s v="Medio Box"/>
    <s v="Árticulos de Oficina"/>
    <x v="5"/>
    <n v="0.42"/>
    <n v="225.04"/>
    <n v="0.03"/>
    <x v="3"/>
    <n v="11.79"/>
    <s v="Bryan Spruell"/>
    <s v="Oficina en Hogar"/>
    <n v="3"/>
    <s v="British Columbia"/>
    <s v="Oeste"/>
  </r>
  <r>
    <n v="5270"/>
    <n v="37505"/>
    <d v="2011-06-03T00:00:00"/>
    <x v="882"/>
    <x v="0"/>
    <s v="Bajo"/>
    <n v="513"/>
    <s v="Sharp EL501VB Scientific Calculator, Battery Operated, 10-Digit Display, Hard Case"/>
    <s v="Medio Box"/>
    <s v="Tecnología"/>
    <x v="9"/>
    <n v="0.39"/>
    <n v="9.49"/>
    <n v="0.05"/>
    <x v="9"/>
    <n v="5.76"/>
    <s v="Bryan Spruell"/>
    <s v="Oficina en Hogar"/>
    <n v="3"/>
    <s v="British Columbia"/>
    <s v="Oeste"/>
  </r>
  <r>
    <n v="6297"/>
    <n v="44579"/>
    <d v="2011-06-03T00:00:00"/>
    <x v="879"/>
    <x v="0"/>
    <s v="No Especificado"/>
    <n v="87"/>
    <s v="Lifetime Advantage™ Folding Chairs, 4/Carton"/>
    <s v="Caja Grande"/>
    <s v="Muebles"/>
    <x v="2"/>
    <n v="0.56999999999999995"/>
    <n v="218.08"/>
    <n v="0.1"/>
    <x v="2"/>
    <n v="18.059999999999999"/>
    <s v="Clytie Kelty"/>
    <s v="PYME"/>
    <n v="1"/>
    <s v="Ontario"/>
    <s v="Ontario"/>
  </r>
  <r>
    <n v="58"/>
    <n v="326"/>
    <d v="2011-06-03T00:00:00"/>
    <x v="879"/>
    <x v="0"/>
    <s v="Alto"/>
    <n v="330"/>
    <s v="DXL™ Angle-View Binders with Locking Rings, Black"/>
    <s v="Caja Chica"/>
    <s v="Árticulos de Oficina"/>
    <x v="6"/>
    <n v="0.38"/>
    <n v="5.99"/>
    <n v="0.03"/>
    <x v="47"/>
    <n v="4.92"/>
    <s v="Michelle Tran"/>
    <s v="Consumidor"/>
    <n v="2"/>
    <s v="Quebec"/>
    <s v="Quebec"/>
  </r>
  <r>
    <n v="59"/>
    <n v="326"/>
    <d v="2011-06-03T00:00:00"/>
    <x v="879"/>
    <x v="0"/>
    <s v="Alto"/>
    <n v="626"/>
    <s v="Advantus Push Pins, Aluminum Head"/>
    <s v="Bolsa"/>
    <s v="Árticulos de Oficina"/>
    <x v="12"/>
    <n v="0.54"/>
    <n v="5.81"/>
    <n v="0.05"/>
    <x v="11"/>
    <n v="3.37"/>
    <s v="Michelle Tran"/>
    <s v="Consumidor"/>
    <n v="2"/>
    <s v="Quebec"/>
    <s v="Quebec"/>
  </r>
  <r>
    <n v="1089"/>
    <n v="8006"/>
    <d v="2011-06-03T00:00:00"/>
    <x v="881"/>
    <x v="1"/>
    <s v="Medio"/>
    <n v="323"/>
    <s v="Xerox 1977"/>
    <s v="Caja Chica"/>
    <s v="Árticulos de Oficina"/>
    <x v="4"/>
    <n v="0.37"/>
    <n v="6.68"/>
    <n v="0"/>
    <x v="46"/>
    <n v="5.2"/>
    <s v="Stuart Calhoun"/>
    <s v="Consumidor"/>
    <n v="1"/>
    <s v="Ontario"/>
    <s v="Ontario"/>
  </r>
  <r>
    <n v="3821"/>
    <n v="27264"/>
    <d v="2011-06-04T00:00:00"/>
    <x v="880"/>
    <x v="0"/>
    <s v="Bajo"/>
    <n v="222"/>
    <s v="Telescoping Adjustable Floor Lamp"/>
    <s v="Caja Grande"/>
    <s v="Muebles"/>
    <x v="1"/>
    <n v="0.6"/>
    <n v="19.989999999999998"/>
    <n v="0.02"/>
    <x v="10"/>
    <n v="11.17"/>
    <s v="Henry Goldwyn"/>
    <s v="PYME"/>
    <n v="8"/>
    <s v="Territorios del Noroeste"/>
    <s v="Territorios del Noroeste"/>
  </r>
  <r>
    <n v="2786"/>
    <n v="20102"/>
    <d v="2011-06-05T00:00:00"/>
    <x v="880"/>
    <x v="0"/>
    <s v="Alto"/>
    <n v="857"/>
    <s v="Verbatim DVD-R, 3.95GB, SR, Mitsubishi Branded, Jewel"/>
    <s v="Paquete Chico"/>
    <s v="Tecnología"/>
    <x v="8"/>
    <n v="0.43"/>
    <n v="22.24"/>
    <n v="0.03"/>
    <x v="20"/>
    <n v="1.99"/>
    <s v="Christine Sundaresam"/>
    <s v="PYME"/>
    <n v="9"/>
    <s v="Manitoba"/>
    <s v="Pradera"/>
  </r>
  <r>
    <n v="5488"/>
    <n v="38948"/>
    <d v="2011-06-05T00:00:00"/>
    <x v="880"/>
    <x v="0"/>
    <s v="No Especificado"/>
    <n v="379"/>
    <s v="Dual Level, Single-Width Filing Carts"/>
    <s v="Caja Chica"/>
    <s v="Árticulos de Oficina"/>
    <x v="0"/>
    <n v="0.59"/>
    <n v="155.06"/>
    <n v="0.03"/>
    <x v="3"/>
    <n v="7.07"/>
    <s v="Julia Barnett"/>
    <s v="Oficina en Hogar"/>
    <n v="3"/>
    <s v="British Columbia"/>
    <s v="Oeste"/>
  </r>
  <r>
    <n v="5489"/>
    <n v="38948"/>
    <d v="2011-06-05T00:00:00"/>
    <x v="880"/>
    <x v="1"/>
    <s v="No Especificado"/>
    <n v="225"/>
    <s v="VTech VT20-2481 2.4GHz Two-Line Phone System w/Answering Machine"/>
    <s v="Medio Box"/>
    <s v="Tecnología"/>
    <x v="3"/>
    <n v="0.56999999999999995"/>
    <n v="179.99"/>
    <n v="0.05"/>
    <x v="45"/>
    <n v="13.99"/>
    <s v="Julia Barnett"/>
    <s v="Oficina en Hogar"/>
    <n v="3"/>
    <s v="British Columbia"/>
    <s v="Oeste"/>
  </r>
  <r>
    <n v="1010"/>
    <n v="7367"/>
    <d v="2011-06-05T00:00:00"/>
    <x v="883"/>
    <x v="0"/>
    <s v="Bajo"/>
    <n v="875"/>
    <s v="Sony MFD2HD Formatted Diskettes, 10/Pack"/>
    <s v="Paquete Chico"/>
    <s v="Tecnología"/>
    <x v="8"/>
    <n v="0.71"/>
    <n v="6.48"/>
    <n v="0.02"/>
    <x v="19"/>
    <n v="2.74"/>
    <s v="Raymond Fair"/>
    <s v="PYME"/>
    <n v="10"/>
    <s v="Newfoundland"/>
    <s v="Atlantico"/>
  </r>
  <r>
    <n v="1009"/>
    <n v="7367"/>
    <d v="2011-06-05T00:00:00"/>
    <x v="884"/>
    <x v="1"/>
    <s v="Bajo"/>
    <n v="447"/>
    <s v="Wirebound Message Book, 4 per Page"/>
    <s v="Bolsa"/>
    <s v="Árticulos de Oficina"/>
    <x v="4"/>
    <n v="0.36"/>
    <n v="5.43"/>
    <n v="0.05"/>
    <x v="31"/>
    <n v="0.95"/>
    <s v="Raymond Fair"/>
    <s v="PYME"/>
    <n v="4"/>
    <s v="Nova Scotia"/>
    <s v="Atlantico"/>
  </r>
  <r>
    <n v="4708"/>
    <n v="33540"/>
    <d v="2011-06-06T00:00:00"/>
    <x v="884"/>
    <x v="0"/>
    <s v="Bajo"/>
    <n v="1129"/>
    <s v="Lumber Crayons"/>
    <s v="Bolsa"/>
    <s v="Árticulos de Oficina"/>
    <x v="7"/>
    <n v="0.47"/>
    <n v="9.85"/>
    <n v="0.1"/>
    <x v="38"/>
    <n v="4.82"/>
    <s v="Barry Gonzalez"/>
    <s v="Consumidor"/>
    <n v="2"/>
    <s v="Quebec"/>
    <s v="Quebec"/>
  </r>
  <r>
    <n v="5858"/>
    <n v="41571"/>
    <d v="2011-06-06T00:00:00"/>
    <x v="885"/>
    <x v="0"/>
    <s v="Bajo"/>
    <n v="490"/>
    <s v="Boston 19500 Mighty Mite Electric Pencil Sharpener"/>
    <s v="Paquete Chico"/>
    <s v="Árticulos de Oficina"/>
    <x v="7"/>
    <n v="0.57999999999999996"/>
    <n v="20.149999999999999"/>
    <n v="0"/>
    <x v="9"/>
    <n v="8.99"/>
    <s v="Katherine Nockton"/>
    <s v="Corporativo"/>
    <n v="1"/>
    <s v="Ontario"/>
    <s v="Ontario"/>
  </r>
  <r>
    <n v="3562"/>
    <n v="25412"/>
    <d v="2011-06-06T00:00:00"/>
    <x v="882"/>
    <x v="0"/>
    <s v="No Especificado"/>
    <n v="601"/>
    <s v="Xerox 1993"/>
    <s v="Caja Chica"/>
    <s v="Árticulos de Oficina"/>
    <x v="4"/>
    <n v="0.36"/>
    <n v="6.48"/>
    <n v="0.01"/>
    <x v="27"/>
    <n v="9.68"/>
    <s v="Katrina Edelman"/>
    <s v="Corporativo"/>
    <n v="5"/>
    <s v="Alberta"/>
    <s v="Oeste"/>
  </r>
  <r>
    <n v="781"/>
    <n v="5568"/>
    <d v="2011-06-06T00:00:00"/>
    <x v="886"/>
    <x v="0"/>
    <s v="Medio"/>
    <n v="555"/>
    <s v="Nu-Dell Leatherette Frames"/>
    <s v="Paquete Chico"/>
    <s v="Muebles"/>
    <x v="1"/>
    <n v="0.49"/>
    <n v="14.34"/>
    <n v="7.0000000000000007E-2"/>
    <x v="14"/>
    <n v="5"/>
    <s v="Randy Ferguson"/>
    <s v="Oficina en Hogar"/>
    <n v="6"/>
    <s v="Saskachewan"/>
    <s v="Pradera"/>
  </r>
  <r>
    <n v="2489"/>
    <n v="18144"/>
    <d v="2011-06-07T00:00:00"/>
    <x v="887"/>
    <x v="0"/>
    <s v="Critical"/>
    <n v="158"/>
    <s v="Xerox 1971"/>
    <s v="Caja Chica"/>
    <s v="Árticulos de Oficina"/>
    <x v="4"/>
    <n v="0.4"/>
    <n v="4.28"/>
    <n v="0.09"/>
    <x v="31"/>
    <n v="5.17"/>
    <s v="Dorothy Wardle"/>
    <s v="Corporativo"/>
    <n v="8"/>
    <s v="Territorios del Noroeste"/>
    <s v="Territorios del Noroeste"/>
  </r>
  <r>
    <n v="2490"/>
    <n v="18144"/>
    <d v="2011-06-07T00:00:00"/>
    <x v="887"/>
    <x v="0"/>
    <s v="Critical"/>
    <n v="159"/>
    <s v="Eldon Portable Mobile Manager"/>
    <s v="Medio Box"/>
    <s v="Árticulos de Oficina"/>
    <x v="0"/>
    <n v="0.57999999999999996"/>
    <n v="28.28"/>
    <n v="0.09"/>
    <x v="14"/>
    <n v="13.99"/>
    <s v="Dorothy Wardle"/>
    <s v="Corporativo"/>
    <n v="8"/>
    <s v="Territorios del Noroeste"/>
    <s v="Territorios del Noroeste"/>
  </r>
  <r>
    <n v="2491"/>
    <n v="18144"/>
    <d v="2011-06-07T00:00:00"/>
    <x v="887"/>
    <x v="0"/>
    <s v="Critical"/>
    <n v="160"/>
    <s v="Accessory6"/>
    <s v="Paquete Chico"/>
    <s v="Tecnología"/>
    <x v="3"/>
    <n v="0.8"/>
    <n v="55.99"/>
    <n v="0.09"/>
    <x v="39"/>
    <n v="5"/>
    <s v="Dorothy Wardle"/>
    <s v="Corporativo"/>
    <n v="8"/>
    <s v="Territorios del Noroeste"/>
    <s v="Territorios del Noroeste"/>
  </r>
  <r>
    <n v="2923"/>
    <n v="21159"/>
    <d v="2011-06-07T00:00:00"/>
    <x v="888"/>
    <x v="1"/>
    <s v="Bajo"/>
    <n v="1194"/>
    <s v="Premium Writing Pencils, Soft, #2 by Central Association for the Blind"/>
    <s v="Bolsa"/>
    <s v="Árticulos de Oficina"/>
    <x v="7"/>
    <n v="0.56999999999999995"/>
    <n v="2.98"/>
    <n v="0.05"/>
    <x v="36"/>
    <n v="2.0299999999999998"/>
    <s v="Joni Wasserman"/>
    <s v="Consumidor"/>
    <n v="11"/>
    <s v="Yukon"/>
    <s v="Yukon"/>
  </r>
  <r>
    <n v="2948"/>
    <n v="21346"/>
    <d v="2011-06-07T00:00:00"/>
    <x v="886"/>
    <x v="0"/>
    <s v="Alto"/>
    <n v="724"/>
    <s v="Southworth 25% Cotton Linen-Finish Papel &amp; Sobres"/>
    <s v="Caja Chica"/>
    <s v="Árticulos de Oficina"/>
    <x v="4"/>
    <n v="0.4"/>
    <n v="9.06"/>
    <n v="0.09"/>
    <x v="19"/>
    <n v="9.86"/>
    <s v="Joni Wasserman"/>
    <s v="Consumidor"/>
    <n v="11"/>
    <s v="Yukon"/>
    <s v="Yukon"/>
  </r>
  <r>
    <n v="6588"/>
    <n v="46885"/>
    <d v="2011-06-07T00:00:00"/>
    <x v="888"/>
    <x v="0"/>
    <s v="Bajo"/>
    <n v="201"/>
    <s v="Executive Impressions 14&quot; Two-Color Numerals Wall Clock"/>
    <s v="Paquete Chico"/>
    <s v="Muebles"/>
    <x v="1"/>
    <n v="0.44"/>
    <n v="22.72"/>
    <n v="0.05"/>
    <x v="46"/>
    <n v="8.99"/>
    <s v="Mike Kennedy"/>
    <s v="Corporativo"/>
    <n v="9"/>
    <s v="Manitoba"/>
    <s v="Pradera"/>
  </r>
  <r>
    <n v="6589"/>
    <n v="46885"/>
    <d v="2011-06-07T00:00:00"/>
    <x v="888"/>
    <x v="0"/>
    <s v="Bajo"/>
    <n v="826"/>
    <s v="Colored Push Pins"/>
    <s v="Bolsa"/>
    <s v="Árticulos de Oficina"/>
    <x v="12"/>
    <n v="0.49"/>
    <n v="1.81"/>
    <n v="0.02"/>
    <x v="31"/>
    <n v="1.56"/>
    <s v="Mike Kennedy"/>
    <s v="Corporativo"/>
    <n v="9"/>
    <s v="Manitoba"/>
    <s v="Pradera"/>
  </r>
  <r>
    <n v="6590"/>
    <n v="46885"/>
    <d v="2011-06-07T00:00:00"/>
    <x v="883"/>
    <x v="0"/>
    <s v="Bajo"/>
    <n v="311"/>
    <s v="Howard Miller 16&quot; Diameter Gallery Wall Clock"/>
    <s v="Caja Chica"/>
    <s v="Muebles"/>
    <x v="1"/>
    <n v="0.46"/>
    <n v="63.94"/>
    <n v="0.05"/>
    <x v="0"/>
    <n v="14.48"/>
    <s v="Mike Kennedy"/>
    <s v="Corporativo"/>
    <n v="9"/>
    <s v="Manitoba"/>
    <s v="Pradera"/>
  </r>
  <r>
    <n v="8178"/>
    <n v="58470"/>
    <d v="2011-06-08T00:00:00"/>
    <x v="887"/>
    <x v="0"/>
    <s v="Alto"/>
    <n v="1254"/>
    <s v="Kensington 4 Outlet MasterPiece® Compact Power Control Center"/>
    <s v="Caja Chica"/>
    <s v="Árticulos de Oficina"/>
    <x v="5"/>
    <n v="0.56999999999999995"/>
    <n v="81.319999999999993"/>
    <n v="0.09"/>
    <x v="35"/>
    <n v="0.99"/>
    <s v="Barry Blumstein"/>
    <s v="PYME"/>
    <n v="3"/>
    <s v="British Columbia"/>
    <s v="Oeste"/>
  </r>
  <r>
    <n v="8179"/>
    <n v="58470"/>
    <d v="2011-06-08T00:00:00"/>
    <x v="882"/>
    <x v="0"/>
    <s v="Alto"/>
    <n v="894"/>
    <s v="&quot;While you Were Out&quot; Message Book, One Form per Page"/>
    <s v="Bolsa"/>
    <s v="Árticulos de Oficina"/>
    <x v="4"/>
    <n v="0.35"/>
    <n v="3.71"/>
    <n v="0.06"/>
    <x v="34"/>
    <n v="1.93"/>
    <s v="Barry Blumstein"/>
    <s v="PYME"/>
    <n v="3"/>
    <s v="British Columbia"/>
    <s v="Oeste"/>
  </r>
  <r>
    <n v="8180"/>
    <n v="58470"/>
    <d v="2011-06-08T00:00:00"/>
    <x v="887"/>
    <x v="0"/>
    <s v="Alto"/>
    <n v="779"/>
    <s v="Eureka Recycled Copy Papel 8 1/2&quot; x 11&quot;, Ream"/>
    <s v="Caja Chica"/>
    <s v="Árticulos de Oficina"/>
    <x v="4"/>
    <n v="0.37"/>
    <n v="6.48"/>
    <n v="0.06"/>
    <x v="26"/>
    <n v="5.94"/>
    <s v="Barry Blumstein"/>
    <s v="PYME"/>
    <n v="3"/>
    <s v="British Columbia"/>
    <s v="Oeste"/>
  </r>
  <r>
    <n v="8181"/>
    <n v="58470"/>
    <d v="2011-06-08T00:00:00"/>
    <x v="884"/>
    <x v="0"/>
    <s v="Alto"/>
    <n v="41"/>
    <s v="Computer Printout Papel with Letter-Trim Perforations"/>
    <s v="Caja Chica"/>
    <s v="Árticulos de Oficina"/>
    <x v="4"/>
    <n v="0.37"/>
    <n v="18.97"/>
    <n v="0.01"/>
    <x v="25"/>
    <n v="9.0299999999999994"/>
    <s v="Barry Blumstein"/>
    <s v="PYME"/>
    <n v="3"/>
    <s v="British Columbia"/>
    <s v="Oeste"/>
  </r>
  <r>
    <n v="8182"/>
    <n v="58470"/>
    <d v="2011-06-08T00:00:00"/>
    <x v="887"/>
    <x v="0"/>
    <s v="Alto"/>
    <n v="1215"/>
    <s v="FelBajoes Bankers Box™ Stor/Drawer® Steel Plus™"/>
    <s v="Caja Chica"/>
    <s v="Árticulos de Oficina"/>
    <x v="0"/>
    <n v="0.75"/>
    <n v="31.98"/>
    <n v="0.09"/>
    <x v="36"/>
    <n v="6.72"/>
    <s v="Barry Blumstein"/>
    <s v="PYME"/>
    <n v="3"/>
    <s v="British Columbia"/>
    <s v="Oeste"/>
  </r>
  <r>
    <n v="727"/>
    <n v="5221"/>
    <d v="2011-06-08T00:00:00"/>
    <x v="884"/>
    <x v="0"/>
    <s v="No Especificado"/>
    <n v="398"/>
    <s v="Memorex 4.7GB DVD+RW, 3/Pack"/>
    <s v="Paquete Chico"/>
    <s v="Tecnología"/>
    <x v="8"/>
    <n v="0.4"/>
    <n v="28.48"/>
    <n v="7.0000000000000007E-2"/>
    <x v="31"/>
    <n v="1.99"/>
    <s v="Robert Dilbeck"/>
    <s v="Corporativo"/>
    <n v="6"/>
    <s v="Saskachewan"/>
    <s v="Pradera"/>
  </r>
  <r>
    <n v="1537"/>
    <n v="11074"/>
    <d v="2011-06-09T00:00:00"/>
    <x v="888"/>
    <x v="0"/>
    <s v="Alto"/>
    <n v="1178"/>
    <s v="Acme® Preferred Stainless Steel Scissors"/>
    <s v="Paquete Chico"/>
    <s v="Árticulos de Oficina"/>
    <x v="16"/>
    <n v="0.56000000000000005"/>
    <n v="5.68"/>
    <n v="7.0000000000000007E-2"/>
    <x v="38"/>
    <n v="3.6"/>
    <s v="Cynthia Delaney"/>
    <s v="Corporativo"/>
    <n v="3"/>
    <s v="British Columbia"/>
    <s v="Oeste"/>
  </r>
  <r>
    <n v="1538"/>
    <n v="11074"/>
    <d v="2011-06-09T00:00:00"/>
    <x v="884"/>
    <x v="0"/>
    <s v="Alto"/>
    <n v="560"/>
    <s v="3285"/>
    <s v="Caja Chica"/>
    <s v="Tecnología"/>
    <x v="3"/>
    <n v="0.59"/>
    <n v="205.99"/>
    <n v="7.0000000000000007E-2"/>
    <x v="45"/>
    <n v="5.99"/>
    <s v="Cynthia Delaney"/>
    <s v="Corporativo"/>
    <n v="3"/>
    <s v="British Columbia"/>
    <s v="Oeste"/>
  </r>
  <r>
    <n v="4372"/>
    <n v="31169"/>
    <d v="2011-06-09T00:00:00"/>
    <x v="889"/>
    <x v="0"/>
    <s v="Bajo"/>
    <n v="196"/>
    <s v="Dana Halogen Swing-Arm Architect Lamp"/>
    <s v="Caja Grande"/>
    <s v="Muebles"/>
    <x v="1"/>
    <n v="0.56999999999999995"/>
    <n v="40.97"/>
    <n v="0.06"/>
    <x v="5"/>
    <n v="14.45"/>
    <s v="Michelle Lonsdale"/>
    <s v="Oficina en Hogar"/>
    <n v="8"/>
    <s v="Territorios del Noroeste"/>
    <s v="Territorios del Noroeste"/>
  </r>
  <r>
    <n v="6669"/>
    <n v="47462"/>
    <d v="2011-06-09T00:00:00"/>
    <x v="888"/>
    <x v="0"/>
    <s v="Alto"/>
    <n v="340"/>
    <s v="Avery Poly Binder Pockets"/>
    <s v="Caja Chica"/>
    <s v="Árticulos de Oficina"/>
    <x v="6"/>
    <n v="0.37"/>
    <n v="3.58"/>
    <n v="0.08"/>
    <x v="1"/>
    <n v="5.47"/>
    <s v="Susan Vittorini"/>
    <s v="Corporativo"/>
    <n v="8"/>
    <s v="Territorios del Noroeste"/>
    <s v="Territorios del Noroeste"/>
  </r>
  <r>
    <n v="6670"/>
    <n v="47462"/>
    <d v="2011-06-09T00:00:00"/>
    <x v="888"/>
    <x v="0"/>
    <s v="Alto"/>
    <n v="341"/>
    <s v="Dixon My First Ticonderoga Pencil, #2"/>
    <s v="Bolsa"/>
    <s v="Árticulos de Oficina"/>
    <x v="7"/>
    <n v="0.56000000000000005"/>
    <n v="5.85"/>
    <n v="0.05"/>
    <x v="27"/>
    <n v="2.27"/>
    <s v="Susan Vittorini"/>
    <s v="Corporativo"/>
    <n v="8"/>
    <s v="Territorios del Noroeste"/>
    <s v="Territorios del Noroeste"/>
  </r>
  <r>
    <n v="6671"/>
    <n v="47462"/>
    <d v="2011-06-09T00:00:00"/>
    <x v="888"/>
    <x v="0"/>
    <s v="Alto"/>
    <n v="342"/>
    <s v="Acco® Hot Clips™ Clips to Go"/>
    <s v="Bolsa"/>
    <s v="Árticulos de Oficina"/>
    <x v="12"/>
    <n v="0.4"/>
    <n v="3.29"/>
    <n v="0.02"/>
    <x v="39"/>
    <n v="1.35"/>
    <s v="Susan Vittorini"/>
    <s v="Corporativo"/>
    <n v="8"/>
    <s v="Territorios del Noroeste"/>
    <s v="Territorios del Noroeste"/>
  </r>
  <r>
    <n v="2292"/>
    <n v="16519"/>
    <d v="2011-06-10T00:00:00"/>
    <x v="883"/>
    <x v="0"/>
    <s v="Medio"/>
    <n v="851"/>
    <s v="Avery® Durable Slant Ring Binders With Label Holder"/>
    <s v="Caja Chica"/>
    <s v="Árticulos de Oficina"/>
    <x v="6"/>
    <n v="0.37"/>
    <n v="4.18"/>
    <n v="0.08"/>
    <x v="33"/>
    <n v="2.99"/>
    <s v="Alan Hwang"/>
    <s v="PYME"/>
    <n v="1"/>
    <s v="Ontario"/>
    <s v="Ontario"/>
  </r>
  <r>
    <n v="2293"/>
    <n v="16519"/>
    <d v="2011-06-10T00:00:00"/>
    <x v="883"/>
    <x v="0"/>
    <s v="Medio"/>
    <n v="817"/>
    <s v="Newell 340"/>
    <s v="Bolsa"/>
    <s v="Árticulos de Oficina"/>
    <x v="7"/>
    <n v="0.56000000000000005"/>
    <n v="2.88"/>
    <n v="0.03"/>
    <x v="16"/>
    <n v="0.7"/>
    <s v="Alan Hwang"/>
    <s v="PYME"/>
    <n v="1"/>
    <s v="Ontario"/>
    <s v="Ontario"/>
  </r>
  <r>
    <n v="7518"/>
    <n v="53671"/>
    <d v="2011-06-10T00:00:00"/>
    <x v="888"/>
    <x v="0"/>
    <s v="Medio"/>
    <n v="242"/>
    <s v="Binder Posts"/>
    <s v="Caja Chica"/>
    <s v="Árticulos de Oficina"/>
    <x v="6"/>
    <n v="0.39"/>
    <n v="5.74"/>
    <n v="0.08"/>
    <x v="39"/>
    <n v="5.01"/>
    <s v="Laura Armstrong"/>
    <s v="PYME"/>
    <n v="1"/>
    <s v="Ontario"/>
    <s v="Ontario"/>
  </r>
  <r>
    <n v="7519"/>
    <n v="53671"/>
    <d v="2011-06-10T00:00:00"/>
    <x v="888"/>
    <x v="0"/>
    <s v="Medio"/>
    <n v="408"/>
    <s v="FelBajoes Strictly Business® Drawer File, Letter/Legal Size"/>
    <s v="Caja Chica"/>
    <s v="Árticulos de Oficina"/>
    <x v="0"/>
    <n v="0.73"/>
    <n v="140.85"/>
    <n v="0.01"/>
    <x v="1"/>
    <n v="19.989999999999998"/>
    <s v="Laura Armstrong"/>
    <s v="PYME"/>
    <n v="1"/>
    <s v="Ontario"/>
    <s v="Ontario"/>
  </r>
  <r>
    <n v="7520"/>
    <n v="53671"/>
    <d v="2011-06-10T00:00:00"/>
    <x v="888"/>
    <x v="0"/>
    <s v="Medio"/>
    <n v="321"/>
    <s v="GBC Prepunched Papel, 19-Hole, for Binding Systems, 24-lb"/>
    <s v="Caja Chica"/>
    <s v="Árticulos de Oficina"/>
    <x v="6"/>
    <n v="0.39"/>
    <n v="15.01"/>
    <n v="0.02"/>
    <x v="33"/>
    <n v="8.4"/>
    <s v="Laura Armstrong"/>
    <s v="PYME"/>
    <n v="1"/>
    <s v="Ontario"/>
    <s v="Ontario"/>
  </r>
  <r>
    <n v="5296"/>
    <n v="37702"/>
    <d v="2011-06-10T00:00:00"/>
    <x v="883"/>
    <x v="0"/>
    <s v="No Especificado"/>
    <n v="28"/>
    <s v="Tenex Personal Project File with Scoop Front Design, Black"/>
    <s v="Caja Chica"/>
    <s v="Árticulos de Oficina"/>
    <x v="0"/>
    <n v="0.59"/>
    <n v="13.48"/>
    <n v="0.05"/>
    <x v="45"/>
    <n v="4.51"/>
    <s v="Linda Southworth"/>
    <s v="Consumidor"/>
    <n v="9"/>
    <s v="Manitoba"/>
    <s v="Pradera"/>
  </r>
  <r>
    <n v="5381"/>
    <n v="38274"/>
    <d v="2011-06-10T00:00:00"/>
    <x v="883"/>
    <x v="0"/>
    <s v="Alto"/>
    <n v="200"/>
    <s v="Hon Olson Stacker Stools"/>
    <s v="Caja Grande"/>
    <s v="Muebles"/>
    <x v="2"/>
    <n v="0.56999999999999995"/>
    <n v="140.81"/>
    <n v="0.08"/>
    <x v="3"/>
    <n v="24.49"/>
    <s v="Todd Sumrall"/>
    <s v="Consumidor"/>
    <n v="1"/>
    <s v="Ontario"/>
    <s v="Ontario"/>
  </r>
  <r>
    <n v="5382"/>
    <n v="38274"/>
    <d v="2011-06-10T00:00:00"/>
    <x v="883"/>
    <x v="0"/>
    <s v="Alto"/>
    <n v="989"/>
    <s v="Trav-L-File Heavy-Duty Shuttle II, Black"/>
    <s v="Caja Chica"/>
    <s v="Árticulos de Oficina"/>
    <x v="0"/>
    <n v="0.55000000000000004"/>
    <n v="43.57"/>
    <n v="0.06"/>
    <x v="46"/>
    <n v="16.36"/>
    <s v="Todd Sumrall"/>
    <s v="Consumidor"/>
    <n v="1"/>
    <s v="Ontario"/>
    <s v="Ontario"/>
  </r>
  <r>
    <n v="5383"/>
    <n v="38274"/>
    <d v="2011-06-10T00:00:00"/>
    <x v="888"/>
    <x v="1"/>
    <s v="Alto"/>
    <n v="515"/>
    <s v="Accessory2"/>
    <s v="Paquete Chico"/>
    <s v="Tecnología"/>
    <x v="3"/>
    <n v="0.55000000000000004"/>
    <n v="55.99"/>
    <n v="0.02"/>
    <x v="29"/>
    <n v="1.25"/>
    <s v="Todd Sumrall"/>
    <s v="Consumidor"/>
    <n v="1"/>
    <s v="Ontario"/>
    <s v="Ontario"/>
  </r>
  <r>
    <n v="1254"/>
    <n v="9095"/>
    <d v="2011-06-10T00:00:00"/>
    <x v="883"/>
    <x v="0"/>
    <s v="Alto"/>
    <n v="591"/>
    <s v="Eldon Simplefile® Box Office®"/>
    <s v="Medio Box"/>
    <s v="Árticulos de Oficina"/>
    <x v="0"/>
    <n v="0.56999999999999995"/>
    <n v="12.44"/>
    <n v="0.03"/>
    <x v="30"/>
    <n v="6.27"/>
    <s v="Tracy Hopkins"/>
    <s v="PYME"/>
    <n v="6"/>
    <s v="Saskachewan"/>
    <s v="Pradera"/>
  </r>
  <r>
    <n v="8183"/>
    <n v="58496"/>
    <d v="2011-06-11T00:00:00"/>
    <x v="889"/>
    <x v="0"/>
    <s v="No Especificado"/>
    <n v="686"/>
    <s v="Xerox 1997"/>
    <s v="Caja Chica"/>
    <s v="Árticulos de Oficina"/>
    <x v="4"/>
    <n v="0.37"/>
    <n v="6.48"/>
    <n v="0.06"/>
    <x v="48"/>
    <n v="10.050000000000001"/>
    <s v="Dionis Lloyd"/>
    <s v="PYME"/>
    <n v="2"/>
    <s v="Quebec"/>
    <s v="Quebec"/>
  </r>
  <r>
    <n v="3435"/>
    <n v="24519"/>
    <d v="2011-06-11T00:00:00"/>
    <x v="883"/>
    <x v="0"/>
    <s v="Critical"/>
    <n v="990"/>
    <s v="Pressboard Data Binder, Crimson, 12&quot; X 8 1/2&quot;"/>
    <s v="Caja Chica"/>
    <s v="Árticulos de Oficina"/>
    <x v="6"/>
    <n v="0.39"/>
    <n v="5.34"/>
    <n v="0.03"/>
    <x v="37"/>
    <n v="5.63"/>
    <s v="Duane Huffman"/>
    <s v="Consumidor"/>
    <n v="1"/>
    <s v="Ontario"/>
    <s v="Ontario"/>
  </r>
  <r>
    <n v="598"/>
    <n v="4070"/>
    <d v="2011-06-11T00:00:00"/>
    <x v="888"/>
    <x v="1"/>
    <s v="Alto"/>
    <n v="398"/>
    <s v="Memorex 4.7GB DVD+RW, 3/Pack"/>
    <s v="Paquete Chico"/>
    <s v="Tecnología"/>
    <x v="8"/>
    <n v="0.4"/>
    <n v="28.48"/>
    <n v="0.06"/>
    <x v="37"/>
    <n v="1.99"/>
    <s v="Joe Elijah"/>
    <s v="Oficina en Hogar"/>
    <n v="9"/>
    <s v="Manitoba"/>
    <s v="Pradera"/>
  </r>
  <r>
    <n v="3221"/>
    <n v="23107"/>
    <d v="2011-06-11T00:00:00"/>
    <x v="890"/>
    <x v="0"/>
    <s v="Medio"/>
    <n v="1134"/>
    <s v="Acco PRESSTEX® Data Binder with Storage Hooks, Dark Blue, 9 1/2&quot; X 11&quot;"/>
    <s v="Caja Chica"/>
    <s v="Árticulos de Oficina"/>
    <x v="6"/>
    <n v="0.36"/>
    <n v="5.38"/>
    <n v="7.0000000000000007E-2"/>
    <x v="44"/>
    <n v="7.57"/>
    <s v="Lori Olson"/>
    <s v="Consumidor"/>
    <n v="7"/>
    <s v="New Brunswick"/>
    <s v="Atlantico"/>
  </r>
  <r>
    <n v="697"/>
    <n v="4871"/>
    <d v="2011-06-11T00:00:00"/>
    <x v="889"/>
    <x v="2"/>
    <s v="Critical"/>
    <n v="674"/>
    <s v="Global Leather Task Chair, Black"/>
    <s v="Barril Jumbo"/>
    <s v="Muebles"/>
    <x v="2"/>
    <n v="0.66"/>
    <n v="89.99"/>
    <n v="0.02"/>
    <x v="14"/>
    <n v="42"/>
    <s v="Neil French"/>
    <s v="Consumidor"/>
    <n v="6"/>
    <s v="Saskachewan"/>
    <s v="Pradera"/>
  </r>
  <r>
    <n v="698"/>
    <n v="4871"/>
    <d v="2011-06-11T00:00:00"/>
    <x v="890"/>
    <x v="0"/>
    <s v="Critical"/>
    <n v="945"/>
    <s v="Acme® Forged Steel Scissors with Black Enamel Handles"/>
    <s v="Paquete Chico"/>
    <s v="Árticulos de Oficina"/>
    <x v="16"/>
    <n v="0.56000000000000005"/>
    <n v="9.31"/>
    <n v="0.06"/>
    <x v="42"/>
    <n v="3.98"/>
    <s v="Neil French"/>
    <s v="Consumidor"/>
    <n v="6"/>
    <s v="Saskachewan"/>
    <s v="Pradera"/>
  </r>
  <r>
    <n v="6426"/>
    <n v="45671"/>
    <d v="2011-06-12T00:00:00"/>
    <x v="891"/>
    <x v="0"/>
    <s v="Bajo"/>
    <n v="324"/>
    <s v="DAX Solid Wood Frames"/>
    <s v="Medio Box"/>
    <s v="Muebles"/>
    <x v="1"/>
    <n v="0.48"/>
    <n v="9.77"/>
    <n v="0.05"/>
    <x v="34"/>
    <n v="6.02"/>
    <s v="Charles Crestani"/>
    <s v="Consumidor"/>
    <n v="3"/>
    <s v="British Columbia"/>
    <s v="Oeste"/>
  </r>
  <r>
    <n v="7629"/>
    <n v="54592"/>
    <d v="2011-06-12T00:00:00"/>
    <x v="892"/>
    <x v="2"/>
    <s v="Bajo"/>
    <n v="1140"/>
    <s v="Safco Value Mate Steel Bookcase, Baked Enamel Finish on Steel, Black"/>
    <s v="Caja Jumbo"/>
    <s v="Muebles"/>
    <x v="15"/>
    <n v="0.3"/>
    <n v="70.98"/>
    <n v="0.05"/>
    <x v="43"/>
    <n v="26.85"/>
    <s v="Erica Hernandez"/>
    <s v="PYME"/>
    <n v="2"/>
    <s v="Quebec"/>
    <s v="Quebec"/>
  </r>
  <r>
    <n v="7630"/>
    <n v="54592"/>
    <d v="2011-06-12T00:00:00"/>
    <x v="890"/>
    <x v="0"/>
    <s v="Bajo"/>
    <n v="767"/>
    <s v="Eldon® Image Series Desk Accessories, Burgundy"/>
    <s v="Caja Chica"/>
    <s v="Muebles"/>
    <x v="1"/>
    <n v="0.49"/>
    <n v="4.18"/>
    <n v="0.03"/>
    <x v="47"/>
    <n v="6.92"/>
    <s v="Erica Hernandez"/>
    <s v="PYME"/>
    <n v="2"/>
    <s v="Quebec"/>
    <s v="Quebec"/>
  </r>
  <r>
    <n v="7130"/>
    <n v="50852"/>
    <d v="2011-06-12T00:00:00"/>
    <x v="889"/>
    <x v="0"/>
    <s v="Medio"/>
    <n v="1164"/>
    <s v="GBC Plastic Binding Combs"/>
    <s v="Caja Chica"/>
    <s v="Árticulos de Oficina"/>
    <x v="6"/>
    <n v="0.36"/>
    <n v="7.38"/>
    <n v="0.03"/>
    <x v="35"/>
    <n v="11.51"/>
    <s v="Nick Zandusky"/>
    <s v="PYME"/>
    <n v="6"/>
    <s v="Saskachewan"/>
    <s v="Pradera"/>
  </r>
  <r>
    <n v="4229"/>
    <n v="30048"/>
    <d v="2011-06-13T00:00:00"/>
    <x v="885"/>
    <x v="2"/>
    <s v="Medio"/>
    <n v="417"/>
    <s v="Avanti 4.4 Cu. Ft. Refrigerator"/>
    <s v="Barril Jumbo"/>
    <s v="Árticulos de Oficina"/>
    <x v="5"/>
    <n v="0.56999999999999995"/>
    <n v="180.98"/>
    <n v="0.06"/>
    <x v="45"/>
    <n v="55.24"/>
    <s v="Helen Abelman"/>
    <s v="Oficina en Hogar"/>
    <n v="13"/>
    <s v="Prince Edward Island"/>
    <s v="Atlantico"/>
  </r>
  <r>
    <n v="4109"/>
    <n v="29249"/>
    <d v="2011-06-13T00:00:00"/>
    <x v="893"/>
    <x v="0"/>
    <s v="Bajo"/>
    <n v="68"/>
    <s v="SAFCO Arco Folding Chair"/>
    <s v="Caja Grande"/>
    <s v="Muebles"/>
    <x v="2"/>
    <n v="0.3"/>
    <n v="276.2"/>
    <n v="0.1"/>
    <x v="15"/>
    <n v="24.49"/>
    <s v="Joy Daniels"/>
    <s v="Corporativo"/>
    <n v="9"/>
    <s v="Manitoba"/>
    <s v="Pradera"/>
  </r>
  <r>
    <n v="4110"/>
    <n v="29249"/>
    <d v="2011-06-13T00:00:00"/>
    <x v="894"/>
    <x v="1"/>
    <s v="Bajo"/>
    <n v="63"/>
    <s v="Telephone Message Books with Fax/Mobile Section, 5 1/2&quot; x 3 3/16&quot;"/>
    <s v="Bolsa"/>
    <s v="Árticulos de Oficina"/>
    <x v="4"/>
    <n v="0.39"/>
    <n v="6.35"/>
    <n v="0.05"/>
    <x v="22"/>
    <n v="1.02"/>
    <s v="Joy Daniels"/>
    <s v="Corporativo"/>
    <n v="9"/>
    <s v="Manitoba"/>
    <s v="Pradera"/>
  </r>
  <r>
    <n v="5032"/>
    <n v="35875"/>
    <d v="2011-06-14T00:00:00"/>
    <x v="890"/>
    <x v="0"/>
    <s v="Alto"/>
    <n v="343"/>
    <s v="Fiskars® Softgrip Scissors"/>
    <s v="Paquete Chico"/>
    <s v="Árticulos de Oficina"/>
    <x v="16"/>
    <n v="0.56999999999999995"/>
    <n v="10.98"/>
    <n v="0.06"/>
    <x v="17"/>
    <n v="3.37"/>
    <s v="Cynthia Delaney"/>
    <s v="Corporativo"/>
    <n v="3"/>
    <s v="British Columbia"/>
    <s v="Oeste"/>
  </r>
  <r>
    <n v="6256"/>
    <n v="44292"/>
    <d v="2011-06-14T00:00:00"/>
    <x v="885"/>
    <x v="1"/>
    <s v="No Especificado"/>
    <n v="269"/>
    <s v="Array® Memo Cubes"/>
    <s v="Bolsa"/>
    <s v="Árticulos de Oficina"/>
    <x v="4"/>
    <n v="0.36"/>
    <n v="5.18"/>
    <n v="0"/>
    <x v="18"/>
    <n v="2.04"/>
    <s v="Frank Atkinson"/>
    <s v="Corporativo"/>
    <n v="4"/>
    <s v="Nova Scotia"/>
    <s v="Atlantico"/>
  </r>
  <r>
    <n v="5450"/>
    <n v="38693"/>
    <d v="2011-06-14T00:00:00"/>
    <x v="895"/>
    <x v="0"/>
    <s v="Bajo"/>
    <n v="288"/>
    <s v="Canon PC1060 Personal Laser Copier"/>
    <s v="Caja Grande"/>
    <s v="Tecnología"/>
    <x v="13"/>
    <n v="0.41"/>
    <n v="699.99"/>
    <n v="0.02"/>
    <x v="10"/>
    <n v="24.49"/>
    <s v="Lycoris Saunders"/>
    <s v="Oficina en Hogar"/>
    <n v="1"/>
    <s v="Ontario"/>
    <s v="Ontario"/>
  </r>
  <r>
    <n v="7384"/>
    <n v="52642"/>
    <d v="2011-06-14T00:00:00"/>
    <x v="894"/>
    <x v="2"/>
    <s v="Bajo"/>
    <n v="1037"/>
    <s v="Situations Contoured Folding Chairs, 4/Set"/>
    <s v="Barril Jumbo"/>
    <s v="Muebles"/>
    <x v="2"/>
    <n v="0.6"/>
    <n v="70.98"/>
    <n v="0.01"/>
    <x v="3"/>
    <n v="59.81"/>
    <s v="Magdelene Morse"/>
    <s v="Oficina en Hogar"/>
    <n v="1"/>
    <s v="Ontario"/>
    <s v="Ontario"/>
  </r>
  <r>
    <n v="7385"/>
    <n v="52642"/>
    <d v="2011-06-14T00:00:00"/>
    <x v="895"/>
    <x v="0"/>
    <s v="Bajo"/>
    <n v="665"/>
    <s v="Adesso Programmable 142-Key Keyboard"/>
    <s v="Caja Chica"/>
    <s v="Tecnología"/>
    <x v="8"/>
    <n v="0.79"/>
    <n v="152.47999999999999"/>
    <n v="0.03"/>
    <x v="8"/>
    <n v="4"/>
    <s v="Magdelene Morse"/>
    <s v="Oficina en Hogar"/>
    <n v="1"/>
    <s v="Ontario"/>
    <s v="Ontario"/>
  </r>
  <r>
    <n v="7386"/>
    <n v="52642"/>
    <d v="2011-06-14T00:00:00"/>
    <x v="895"/>
    <x v="0"/>
    <s v="Bajo"/>
    <n v="948"/>
    <s v="Xerox 1908"/>
    <s v="Caja Chica"/>
    <s v="Árticulos de Oficina"/>
    <x v="4"/>
    <n v="0.36"/>
    <n v="55.98"/>
    <n v="0.09"/>
    <x v="20"/>
    <n v="4.8600000000000003"/>
    <s v="Magdelene Morse"/>
    <s v="Oficina en Hogar"/>
    <n v="1"/>
    <s v="Ontario"/>
    <s v="Ontario"/>
  </r>
  <r>
    <n v="4160"/>
    <n v="29506"/>
    <d v="2011-06-14T00:00:00"/>
    <x v="892"/>
    <x v="0"/>
    <s v="Critical"/>
    <n v="397"/>
    <s v="Presstex Flexible Ring Binders"/>
    <s v="Caja Chica"/>
    <s v="Árticulos de Oficina"/>
    <x v="6"/>
    <n v="0.35"/>
    <n v="4.55"/>
    <n v="0.01"/>
    <x v="19"/>
    <n v="1.49"/>
    <s v="Scott Cohen"/>
    <s v="Consumidor"/>
    <n v="2"/>
    <s v="Quebec"/>
    <s v="Quebec"/>
  </r>
  <r>
    <n v="4161"/>
    <n v="29506"/>
    <d v="2011-06-14T00:00:00"/>
    <x v="885"/>
    <x v="0"/>
    <s v="Critical"/>
    <n v="75"/>
    <s v="Staples® General Use 3-Ring Binders"/>
    <s v="Caja Chica"/>
    <s v="Árticulos de Oficina"/>
    <x v="6"/>
    <n v="0.37"/>
    <n v="1.88"/>
    <n v="0.05"/>
    <x v="14"/>
    <n v="1.49"/>
    <s v="Scott Cohen"/>
    <s v="Consumidor"/>
    <n v="2"/>
    <s v="Quebec"/>
    <s v="Quebec"/>
  </r>
  <r>
    <n v="1653"/>
    <n v="11910"/>
    <d v="2011-06-15T00:00:00"/>
    <x v="893"/>
    <x v="0"/>
    <s v="Alto"/>
    <n v="1158"/>
    <s v="Avery Reinforcements for Hole-Punch Pages"/>
    <s v="Caja Chica"/>
    <s v="Árticulos de Oficina"/>
    <x v="6"/>
    <n v="0.4"/>
    <n v="1.98"/>
    <n v="0.01"/>
    <x v="38"/>
    <n v="4.7699999999999996"/>
    <s v="Christopher Conant"/>
    <s v="Oficina en Hogar"/>
    <n v="5"/>
    <s v="Alberta"/>
    <s v="Oeste"/>
  </r>
  <r>
    <n v="6959"/>
    <n v="49762"/>
    <d v="2011-06-15T00:00:00"/>
    <x v="893"/>
    <x v="0"/>
    <s v="Alto"/>
    <n v="867"/>
    <s v="Prang Colored Pencils"/>
    <s v="Bolsa"/>
    <s v="Árticulos de Oficina"/>
    <x v="7"/>
    <n v="0.4"/>
    <n v="2.94"/>
    <n v="0.09"/>
    <x v="41"/>
    <n v="0.81"/>
    <s v="Fred Chung"/>
    <s v="Corporativo"/>
    <n v="2"/>
    <s v="Quebec"/>
    <s v="Quebec"/>
  </r>
  <r>
    <n v="5149"/>
    <n v="36704"/>
    <d v="2011-06-16T00:00:00"/>
    <x v="893"/>
    <x v="1"/>
    <s v="Alto"/>
    <n v="1196"/>
    <s v="Adams &quot;While You Were Out&quot; Message Pads"/>
    <s v="Bolsa"/>
    <s v="Árticulos de Oficina"/>
    <x v="4"/>
    <n v="0.4"/>
    <n v="3.14"/>
    <n v="7.0000000000000007E-2"/>
    <x v="1"/>
    <n v="1.1399999999999999"/>
    <s v="Annie Thurman"/>
    <s v="Oficina en Hogar"/>
    <n v="5"/>
    <s v="Alberta"/>
    <s v="Oeste"/>
  </r>
  <r>
    <n v="5150"/>
    <n v="36704"/>
    <d v="2011-06-16T00:00:00"/>
    <x v="894"/>
    <x v="0"/>
    <s v="Alto"/>
    <n v="578"/>
    <s v="Barrel Sharpener"/>
    <s v="Paquete Chico"/>
    <s v="Árticulos de Oficina"/>
    <x v="7"/>
    <n v="0.59"/>
    <n v="3.57"/>
    <n v="0.08"/>
    <x v="2"/>
    <n v="4.17"/>
    <s v="Annie Thurman"/>
    <s v="Oficina en Hogar"/>
    <n v="5"/>
    <s v="Alberta"/>
    <s v="Oeste"/>
  </r>
  <r>
    <n v="116"/>
    <n v="771"/>
    <d v="2011-06-16T00:00:00"/>
    <x v="893"/>
    <x v="0"/>
    <s v="Critical"/>
    <n v="758"/>
    <s v="Xerox 1949"/>
    <s v="Caja Chica"/>
    <s v="Árticulos de Oficina"/>
    <x v="4"/>
    <n v="0.36"/>
    <n v="4.9800000000000004"/>
    <n v="0.08"/>
    <x v="27"/>
    <n v="4.72"/>
    <s v="Darrin Van Huff"/>
    <s v="Oficina en Hogar"/>
    <n v="6"/>
    <s v="Saskachewan"/>
    <s v="Pradera"/>
  </r>
  <r>
    <n v="3642"/>
    <n v="26050"/>
    <d v="2011-06-16T00:00:00"/>
    <x v="893"/>
    <x v="0"/>
    <s v="Alto"/>
    <n v="430"/>
    <s v="#10- 4 1/8&quot; x 9 1/2&quot; Recycled Sobres"/>
    <s v="Caja Chica"/>
    <s v="Árticulos de Oficina"/>
    <x v="10"/>
    <n v="0.38"/>
    <n v="8.74"/>
    <n v="0.09"/>
    <x v="45"/>
    <n v="8.2899999999999991"/>
    <s v="Edward Nazzal"/>
    <s v="Oficina en Hogar"/>
    <n v="1"/>
    <s v="Ontario"/>
    <s v="Ontario"/>
  </r>
  <r>
    <n v="1289"/>
    <n v="9472"/>
    <d v="2011-06-16T00:00:00"/>
    <x v="891"/>
    <x v="0"/>
    <s v="Critical"/>
    <n v="937"/>
    <s v="Self-Adhesive Removable Etiquetas"/>
    <s v="Caja Chica"/>
    <s v="Árticulos de Oficina"/>
    <x v="14"/>
    <n v="0.37"/>
    <n v="3.15"/>
    <n v="0.05"/>
    <x v="11"/>
    <n v="0.49"/>
    <s v="Greg Tran"/>
    <s v="Oficina en Hogar"/>
    <n v="2"/>
    <s v="Quebec"/>
    <s v="Quebec"/>
  </r>
  <r>
    <n v="517"/>
    <n v="3554"/>
    <d v="2011-06-16T00:00:00"/>
    <x v="896"/>
    <x v="0"/>
    <s v="Bajo"/>
    <n v="47"/>
    <s v="Xerox 1881"/>
    <s v="Caja Chica"/>
    <s v="Árticulos de Oficina"/>
    <x v="4"/>
    <n v="0.38"/>
    <n v="12.28"/>
    <n v="0.08"/>
    <x v="32"/>
    <n v="6.47"/>
    <s v="Ken Heidel"/>
    <s v="Corporativo"/>
    <n v="6"/>
    <s v="Saskachewan"/>
    <s v="Pradera"/>
  </r>
  <r>
    <n v="1753"/>
    <n v="12579"/>
    <d v="2011-06-16T00:00:00"/>
    <x v="892"/>
    <x v="0"/>
    <s v="No Especificado"/>
    <n v="539"/>
    <s v="White GlueTop Scratch Pads"/>
    <s v="Bolsa"/>
    <s v="Árticulos de Oficina"/>
    <x v="4"/>
    <n v="0.39"/>
    <n v="15.04"/>
    <n v="0.1"/>
    <x v="36"/>
    <n v="1.97"/>
    <s v="Patrick O'Brill"/>
    <s v="Oficina en Hogar"/>
    <n v="3"/>
    <s v="British Columbia"/>
    <s v="Oeste"/>
  </r>
  <r>
    <n v="97"/>
    <n v="613"/>
    <d v="2011-06-17T00:00:00"/>
    <x v="893"/>
    <x v="0"/>
    <s v="Alto"/>
    <n v="7"/>
    <s v="Angle-D Binders with Locking Rings, Label Holders"/>
    <s v="Caja Chica"/>
    <s v="Árticulos de Oficina"/>
    <x v="6"/>
    <n v="0.38"/>
    <n v="7.3"/>
    <n v="0.03"/>
    <x v="15"/>
    <n v="7.72"/>
    <s v="Carl Jackson"/>
    <s v="Corporativo"/>
    <n v="12"/>
    <s v="Nunavut"/>
    <s v="Nunavut"/>
  </r>
  <r>
    <n v="98"/>
    <n v="613"/>
    <d v="2011-06-17T00:00:00"/>
    <x v="894"/>
    <x v="0"/>
    <s v="Alto"/>
    <n v="8"/>
    <s v="SAFCO Mobile Desk Side File, Wire Frame"/>
    <s v="Caja Chica"/>
    <s v="Árticulos de Oficina"/>
    <x v="0"/>
    <n v="0.3"/>
    <n v="42.76"/>
    <n v="0.09"/>
    <x v="37"/>
    <n v="6.22"/>
    <s v="Carl Jackson"/>
    <s v="Corporativo"/>
    <n v="12"/>
    <s v="Nunavut"/>
    <s v="Nunavut"/>
  </r>
  <r>
    <n v="2524"/>
    <n v="18340"/>
    <d v="2011-06-17T00:00:00"/>
    <x v="894"/>
    <x v="1"/>
    <s v="Medio"/>
    <n v="520"/>
    <s v="Array® Parchment Papel, Assorted Colors"/>
    <s v="Caja Chica"/>
    <s v="Árticulos de Oficina"/>
    <x v="4"/>
    <n v="0.37"/>
    <n v="7.28"/>
    <n v="0.1"/>
    <x v="48"/>
    <n v="11.15"/>
    <s v="Jack O'Briant"/>
    <s v="Consumidor"/>
    <n v="6"/>
    <s v="Saskachewan"/>
    <s v="Pradera"/>
  </r>
  <r>
    <n v="2525"/>
    <n v="18340"/>
    <d v="2011-06-17T00:00:00"/>
    <x v="894"/>
    <x v="1"/>
    <s v="Medio"/>
    <n v="686"/>
    <s v="Xerox 1997"/>
    <s v="Caja Chica"/>
    <s v="Árticulos de Oficina"/>
    <x v="4"/>
    <n v="0.37"/>
    <n v="6.48"/>
    <n v="0.01"/>
    <x v="43"/>
    <n v="10.050000000000001"/>
    <s v="Jack O'Briant"/>
    <s v="Consumidor"/>
    <n v="6"/>
    <s v="Saskachewan"/>
    <s v="Pradera"/>
  </r>
  <r>
    <n v="5204"/>
    <n v="36994"/>
    <d v="2011-06-17T00:00:00"/>
    <x v="893"/>
    <x v="2"/>
    <s v="Critical"/>
    <n v="157"/>
    <s v="Office Star - Contemporary Task Swivel chair with 2-way adjustable arms, Plum"/>
    <s v="Barril Jumbo"/>
    <s v="Muebles"/>
    <x v="2"/>
    <n v="0.78"/>
    <n v="130.97999999999999"/>
    <n v="0.03"/>
    <x v="21"/>
    <n v="30"/>
    <s v="Mitch Gastineau"/>
    <s v="Corporativo"/>
    <n v="5"/>
    <s v="Alberta"/>
    <s v="Oeste"/>
  </r>
  <r>
    <n v="6660"/>
    <n v="47398"/>
    <d v="2011-06-17T00:00:00"/>
    <x v="891"/>
    <x v="2"/>
    <s v="Medio"/>
    <n v="90"/>
    <s v="Bevis Boat-Shaped Conference Table"/>
    <s v="Caja Jumbo"/>
    <s v="Muebles"/>
    <x v="11"/>
    <n v="0.75"/>
    <n v="262.11"/>
    <n v="0.03"/>
    <x v="5"/>
    <n v="62.74"/>
    <s v="Peter Fuller"/>
    <s v="Corporativo"/>
    <n v="6"/>
    <s v="Saskachewan"/>
    <s v="Pradera"/>
  </r>
  <r>
    <n v="228"/>
    <n v="1538"/>
    <d v="2011-06-17T00:00:00"/>
    <x v="894"/>
    <x v="0"/>
    <s v="No Especificado"/>
    <n v="946"/>
    <s v="T60"/>
    <s v="Caja Chica"/>
    <s v="Tecnología"/>
    <x v="3"/>
    <n v="0.56000000000000005"/>
    <n v="95.99"/>
    <n v="0"/>
    <x v="20"/>
    <n v="4.9000000000000004"/>
    <s v="Ted Trevino"/>
    <s v="Corporativo"/>
    <n v="1"/>
    <s v="Ontario"/>
    <s v="Ontario"/>
  </r>
  <r>
    <n v="1712"/>
    <n v="12293"/>
    <d v="2011-06-18T00:00:00"/>
    <x v="891"/>
    <x v="0"/>
    <s v="Alto"/>
    <n v="430"/>
    <s v="#10- 4 1/8&quot; x 9 1/2&quot; Recycled Sobres"/>
    <s v="Caja Chica"/>
    <s v="Árticulos de Oficina"/>
    <x v="10"/>
    <n v="0.38"/>
    <n v="8.74"/>
    <n v="0"/>
    <x v="17"/>
    <n v="1.39"/>
    <s v="Harold Engle"/>
    <s v="Oficina en Hogar"/>
    <n v="13"/>
    <s v="Prince Edward Island"/>
    <s v="Atlantico"/>
  </r>
  <r>
    <n v="6300"/>
    <n v="44609"/>
    <d v="2011-06-18T00:00:00"/>
    <x v="897"/>
    <x v="0"/>
    <s v="Bajo"/>
    <n v="93"/>
    <s v="Prismacolor Color Pencil Set"/>
    <s v="Bolsa"/>
    <s v="Árticulos de Oficina"/>
    <x v="7"/>
    <n v="0.44"/>
    <n v="19.84"/>
    <n v="0.08"/>
    <x v="43"/>
    <n v="4.0999999999999996"/>
    <s v="Michael Oakman"/>
    <s v="PYME"/>
    <n v="9"/>
    <s v="Manitoba"/>
    <s v="Pradera"/>
  </r>
  <r>
    <n v="6301"/>
    <n v="44609"/>
    <d v="2011-06-18T00:00:00"/>
    <x v="898"/>
    <x v="1"/>
    <s v="Bajo"/>
    <n v="479"/>
    <s v="Binder Clips by OIC"/>
    <s v="Bolsa"/>
    <s v="Árticulos de Oficina"/>
    <x v="12"/>
    <n v="0.37"/>
    <n v="1.48"/>
    <n v="0.04"/>
    <x v="24"/>
    <n v="0.7"/>
    <s v="Michael Oakman"/>
    <s v="PYME"/>
    <n v="9"/>
    <s v="Manitoba"/>
    <s v="Pradera"/>
  </r>
  <r>
    <n v="5459"/>
    <n v="38786"/>
    <d v="2011-06-18T00:00:00"/>
    <x v="899"/>
    <x v="2"/>
    <s v="Medio"/>
    <n v="1015"/>
    <s v="Oesteinghouse Floor Lamp with Metal Mesh Shade, Black"/>
    <s v="Barril Jumbo"/>
    <s v="Muebles"/>
    <x v="1"/>
    <n v="0.62"/>
    <n v="23.99"/>
    <n v="0.09"/>
    <x v="29"/>
    <n v="15.68"/>
    <s v="Thomas Brumley"/>
    <s v="Consumidor"/>
    <n v="9"/>
    <s v="Manitoba"/>
    <s v="Pradera"/>
  </r>
  <r>
    <n v="1213"/>
    <n v="8902"/>
    <d v="2011-06-19T00:00:00"/>
    <x v="895"/>
    <x v="0"/>
    <s v="Alto"/>
    <n v="779"/>
    <s v="Eureka Recycled Copy Papel 8 1/2&quot; x 11&quot;, Ream"/>
    <s v="Caja Chica"/>
    <s v="Árticulos de Oficina"/>
    <x v="4"/>
    <n v="0.37"/>
    <n v="6.48"/>
    <n v="0.05"/>
    <x v="46"/>
    <n v="5.94"/>
    <s v="Georgia Rosenberg"/>
    <s v="Consumidor"/>
    <n v="5"/>
    <s v="Alberta"/>
    <s v="Oeste"/>
  </r>
  <r>
    <n v="4203"/>
    <n v="29862"/>
    <d v="2011-06-19T00:00:00"/>
    <x v="895"/>
    <x v="0"/>
    <s v="Medio"/>
    <n v="76"/>
    <s v="Xerox 1904"/>
    <s v="Caja Chica"/>
    <s v="Árticulos de Oficina"/>
    <x v="4"/>
    <n v="0.36"/>
    <n v="6.48"/>
    <n v="0.08"/>
    <x v="47"/>
    <n v="5.86"/>
    <s v="Maria Zettner"/>
    <s v="Corporativo"/>
    <n v="1"/>
    <s v="Ontario"/>
    <s v="Ontario"/>
  </r>
  <r>
    <n v="8027"/>
    <n v="57376"/>
    <d v="2011-06-19T00:00:00"/>
    <x v="895"/>
    <x v="0"/>
    <s v="Critical"/>
    <n v="723"/>
    <s v="Ultra Door Pull Handle"/>
    <s v="Paquete Chico"/>
    <s v="Muebles"/>
    <x v="1"/>
    <n v="0.52"/>
    <n v="10.52"/>
    <n v="7.0000000000000007E-2"/>
    <x v="45"/>
    <n v="7.94"/>
    <s v="Mike Vittorini"/>
    <s v="PYME"/>
    <n v="4"/>
    <s v="Nova Scotia"/>
    <s v="Atlantico"/>
  </r>
  <r>
    <n v="8028"/>
    <n v="57376"/>
    <d v="2011-06-19T00:00:00"/>
    <x v="891"/>
    <x v="0"/>
    <s v="Critical"/>
    <n v="308"/>
    <s v="3390"/>
    <s v="Caja Chica"/>
    <s v="Tecnología"/>
    <x v="3"/>
    <n v="0.56999999999999995"/>
    <n v="65.989999999999995"/>
    <n v="7.0000000000000007E-2"/>
    <x v="5"/>
    <n v="5.31"/>
    <s v="Mike Vittorini"/>
    <s v="PYME"/>
    <n v="4"/>
    <s v="Nova Scotia"/>
    <s v="Atlantico"/>
  </r>
  <r>
    <n v="3359"/>
    <n v="24038"/>
    <d v="2011-06-20T00:00:00"/>
    <x v="898"/>
    <x v="0"/>
    <s v="Alto"/>
    <n v="149"/>
    <s v="Prang Drawing Pencil Set"/>
    <s v="Bolsa"/>
    <s v="Árticulos de Oficina"/>
    <x v="7"/>
    <n v="0.57999999999999996"/>
    <n v="2.78"/>
    <n v="0.1"/>
    <x v="49"/>
    <n v="1.34"/>
    <s v="Jack Lebron"/>
    <s v="Corporativo"/>
    <n v="8"/>
    <s v="Territorios del Noroeste"/>
    <s v="Territorios del Noroeste"/>
  </r>
  <r>
    <n v="3360"/>
    <n v="24038"/>
    <d v="2011-06-20T00:00:00"/>
    <x v="898"/>
    <x v="1"/>
    <s v="Alto"/>
    <n v="268"/>
    <s v="8860"/>
    <s v="Caja Chica"/>
    <s v="Tecnología"/>
    <x v="3"/>
    <n v="0.56000000000000005"/>
    <n v="65.989999999999995"/>
    <n v="0"/>
    <x v="20"/>
    <n v="5.26"/>
    <s v="Jack Lebron"/>
    <s v="Corporativo"/>
    <n v="13"/>
    <s v="Prince Edward Island"/>
    <s v="Atlantico"/>
  </r>
  <r>
    <n v="7197"/>
    <n v="51360"/>
    <d v="2011-06-20T00:00:00"/>
    <x v="898"/>
    <x v="0"/>
    <s v="Medio"/>
    <n v="1065"/>
    <s v="Avery 501"/>
    <s v="Caja Chica"/>
    <s v="Árticulos de Oficina"/>
    <x v="14"/>
    <n v="0.38"/>
    <n v="3.69"/>
    <n v="0"/>
    <x v="15"/>
    <n v="0.5"/>
    <s v="Jack O'Briant"/>
    <s v="Consumidor"/>
    <n v="6"/>
    <s v="Saskachewan"/>
    <s v="Pradera"/>
  </r>
  <r>
    <n v="3716"/>
    <n v="26531"/>
    <d v="2011-06-20T00:00:00"/>
    <x v="898"/>
    <x v="0"/>
    <s v="Medio"/>
    <n v="213"/>
    <s v="i470"/>
    <s v="Caja Chica"/>
    <s v="Tecnología"/>
    <x v="3"/>
    <n v="0.56000000000000005"/>
    <n v="205.99"/>
    <n v="0"/>
    <x v="42"/>
    <n v="5.26"/>
    <s v="Michelle Lonsdale"/>
    <s v="Corporativo"/>
    <n v="8"/>
    <s v="Territorios del Noroeste"/>
    <s v="Territorios del Noroeste"/>
  </r>
  <r>
    <n v="2322"/>
    <n v="16737"/>
    <d v="2011-06-20T00:00:00"/>
    <x v="895"/>
    <x v="0"/>
    <s v="No Especificado"/>
    <n v="891"/>
    <s v="Tyvek® Side-Opening Peel &amp; Seel® Expanding Sobres"/>
    <s v="Caja Chica"/>
    <s v="Árticulos de Oficina"/>
    <x v="10"/>
    <n v="0.4"/>
    <n v="90.48"/>
    <n v="0.01"/>
    <x v="20"/>
    <n v="19.989999999999998"/>
    <s v="Toby Grace"/>
    <s v="Oficina en Hogar"/>
    <n v="6"/>
    <s v="Saskachewan"/>
    <s v="Pradera"/>
  </r>
  <r>
    <n v="4607"/>
    <n v="32806"/>
    <d v="2011-06-21T00:00:00"/>
    <x v="898"/>
    <x v="0"/>
    <s v="Critical"/>
    <n v="267"/>
    <s v="DAX Metal Frame, Desktop, Stepped-Edge"/>
    <s v="Paquete Chico"/>
    <s v="Muebles"/>
    <x v="1"/>
    <n v="0.46"/>
    <n v="20.239999999999998"/>
    <n v="0.02"/>
    <x v="14"/>
    <n v="8.99"/>
    <s v="Julia Oeste"/>
    <s v="Oficina en Hogar"/>
    <n v="8"/>
    <s v="Territorios del Noroeste"/>
    <s v="Territorios del Noroeste"/>
  </r>
  <r>
    <n v="6043"/>
    <n v="42850"/>
    <d v="2011-06-21T00:00:00"/>
    <x v="898"/>
    <x v="1"/>
    <s v="Medio"/>
    <n v="900"/>
    <s v="Logitech Cordless Access Keyboard"/>
    <s v="Caja Chica"/>
    <s v="Tecnología"/>
    <x v="8"/>
    <n v="0.51"/>
    <n v="29.99"/>
    <n v="0.05"/>
    <x v="46"/>
    <n v="5.5"/>
    <s v="Julie Prescott"/>
    <s v="Oficina en Hogar"/>
    <n v="1"/>
    <s v="Ontario"/>
    <s v="Ontario"/>
  </r>
  <r>
    <n v="4608"/>
    <n v="32806"/>
    <d v="2011-06-21T00:00:00"/>
    <x v="898"/>
    <x v="1"/>
    <s v="Alto"/>
    <n v="99"/>
    <s v="Avery 487"/>
    <s v="Caja Chica"/>
    <s v="Árticulos de Oficina"/>
    <x v="14"/>
    <n v="0.38"/>
    <n v="3.69"/>
    <n v="0.1"/>
    <x v="31"/>
    <n v="0.5"/>
    <s v="Lycoris Saunders"/>
    <s v="Oficina en Hogar"/>
    <n v="6"/>
    <s v="Saskachewan"/>
    <s v="Pradera"/>
  </r>
  <r>
    <n v="4609"/>
    <n v="32806"/>
    <d v="2011-06-21T00:00:00"/>
    <x v="897"/>
    <x v="0"/>
    <s v="Alto"/>
    <n v="323"/>
    <s v="Xerox 1977"/>
    <s v="Caja Chica"/>
    <s v="Árticulos de Oficina"/>
    <x v="4"/>
    <n v="0.37"/>
    <n v="6.68"/>
    <n v="0.02"/>
    <x v="23"/>
    <n v="5.2"/>
    <s v="Lycoris Saunders"/>
    <s v="Oficina en Hogar"/>
    <n v="6"/>
    <s v="Saskachewan"/>
    <s v="Pradera"/>
  </r>
  <r>
    <n v="7944"/>
    <n v="56743"/>
    <d v="2011-06-22T00:00:00"/>
    <x v="896"/>
    <x v="1"/>
    <s v="Medio"/>
    <n v="751"/>
    <s v="Executive Impressions 14&quot; Contract Wall Clock with Quartz Movement"/>
    <s v="Paquete Chico"/>
    <s v="Muebles"/>
    <x v="1"/>
    <n v="0.41"/>
    <n v="22.23"/>
    <n v="0.06"/>
    <x v="30"/>
    <n v="8.99"/>
    <s v="Arianne Irving"/>
    <s v="Corporativo"/>
    <n v="6"/>
    <s v="Saskachewan"/>
    <s v="Pradera"/>
  </r>
  <r>
    <n v="7569"/>
    <n v="54150"/>
    <d v="2011-06-22T00:00:00"/>
    <x v="898"/>
    <x v="1"/>
    <s v="Critical"/>
    <n v="195"/>
    <s v="CF 888"/>
    <s v="Caja Chica"/>
    <s v="Tecnología"/>
    <x v="3"/>
    <n v="0.59"/>
    <n v="195.99"/>
    <n v="0.01"/>
    <x v="15"/>
    <n v="3.99"/>
    <s v="Bart Watters"/>
    <s v="Corporativo"/>
    <n v="9"/>
    <s v="Manitoba"/>
    <s v="Pradera"/>
  </r>
  <r>
    <n v="6548"/>
    <n v="46565"/>
    <d v="2011-06-22T00:00:00"/>
    <x v="898"/>
    <x v="1"/>
    <s v="No Especificado"/>
    <n v="257"/>
    <s v="Honeywell Enviracaire Portable HEPA Air Cleaner for 17' x 22' Room"/>
    <s v="Caja Grande"/>
    <s v="Árticulos de Oficina"/>
    <x v="5"/>
    <n v="0.52"/>
    <n v="300.64999999999998"/>
    <n v="0.05"/>
    <x v="7"/>
    <n v="24.49"/>
    <s v="Laurel Elliston"/>
    <s v="Oficina en Hogar"/>
    <n v="7"/>
    <s v="New Brunswick"/>
    <s v="Atlantico"/>
  </r>
  <r>
    <n v="6549"/>
    <n v="46565"/>
    <d v="2011-06-22T00:00:00"/>
    <x v="897"/>
    <x v="0"/>
    <s v="No Especificado"/>
    <n v="598"/>
    <s v="Executive Impressions 12&quot; Wall Clock"/>
    <s v="Paquete Chico"/>
    <s v="Muebles"/>
    <x v="1"/>
    <n v="0.47"/>
    <n v="17.670000000000002"/>
    <n v="0.1"/>
    <x v="6"/>
    <n v="8.99"/>
    <s v="Laurel Elliston"/>
    <s v="Oficina en Hogar"/>
    <n v="7"/>
    <s v="New Brunswick"/>
    <s v="Atlantico"/>
  </r>
  <r>
    <n v="6550"/>
    <n v="46565"/>
    <d v="2011-06-22T00:00:00"/>
    <x v="900"/>
    <x v="0"/>
    <s v="No Especificado"/>
    <n v="818"/>
    <s v="Space Solutions Commercial Steel Shelving"/>
    <s v="Caja Grande"/>
    <s v="Árticulos de Oficina"/>
    <x v="0"/>
    <n v="0.8"/>
    <n v="64.650000000000006"/>
    <n v="0.01"/>
    <x v="14"/>
    <n v="35"/>
    <s v="Laurel Elliston"/>
    <s v="Oficina en Hogar"/>
    <n v="7"/>
    <s v="New Brunswick"/>
    <s v="Atlantico"/>
  </r>
  <r>
    <n v="8374"/>
    <n v="59812"/>
    <d v="2011-06-22T00:00:00"/>
    <x v="898"/>
    <x v="0"/>
    <s v="Medio"/>
    <n v="221"/>
    <s v="FelBajoes Staxonsteel® Drawer Files"/>
    <s v="Caja Chica"/>
    <s v="Árticulos de Oficina"/>
    <x v="0"/>
    <n v="0.71"/>
    <n v="193.17"/>
    <n v="0"/>
    <x v="19"/>
    <n v="19.989999999999998"/>
    <s v="Muhammed Lee"/>
    <s v="Consumidor"/>
    <n v="3"/>
    <s v="British Columbia"/>
    <s v="Oeste"/>
  </r>
  <r>
    <n v="8375"/>
    <n v="59812"/>
    <d v="2011-06-22T00:00:00"/>
    <x v="897"/>
    <x v="0"/>
    <s v="Medio"/>
    <n v="781"/>
    <s v="Nu-Dell Executive Frame"/>
    <s v="Paquete Chico"/>
    <s v="Muebles"/>
    <x v="1"/>
    <n v="0.48"/>
    <n v="12.64"/>
    <n v="0.06"/>
    <x v="40"/>
    <n v="4.9800000000000004"/>
    <s v="Muhammed Lee"/>
    <s v="Consumidor"/>
    <n v="3"/>
    <s v="British Columbia"/>
    <s v="Oeste"/>
  </r>
  <r>
    <n v="1579"/>
    <n v="11425"/>
    <d v="2011-06-22T00:00:00"/>
    <x v="897"/>
    <x v="0"/>
    <s v="Critical"/>
    <n v="628"/>
    <s v="Tenex Personal Self-Stacking Standard File Box, Black/Gray"/>
    <s v="Caja Chica"/>
    <s v="Árticulos de Oficina"/>
    <x v="0"/>
    <n v="0.57999999999999996"/>
    <n v="16.91"/>
    <n v="0.1"/>
    <x v="13"/>
    <n v="6.25"/>
    <s v="Patrick Bzostek"/>
    <s v="Consumidor"/>
    <n v="1"/>
    <s v="Ontario"/>
    <s v="Ontario"/>
  </r>
  <r>
    <n v="1580"/>
    <n v="11425"/>
    <d v="2011-06-22T00:00:00"/>
    <x v="900"/>
    <x v="1"/>
    <s v="Critical"/>
    <n v="558"/>
    <s v="CF 688"/>
    <s v="Caja Chica"/>
    <s v="Tecnología"/>
    <x v="3"/>
    <n v="0.57999999999999996"/>
    <n v="155.99"/>
    <n v="0.04"/>
    <x v="30"/>
    <n v="8.99"/>
    <s v="Patrick Bzostek"/>
    <s v="Consumidor"/>
    <n v="1"/>
    <s v="Ontario"/>
    <s v="Ontario"/>
  </r>
  <r>
    <n v="7210"/>
    <n v="51462"/>
    <d v="2011-06-22T00:00:00"/>
    <x v="900"/>
    <x v="1"/>
    <s v="Medio"/>
    <n v="61"/>
    <s v="Boston Electric Pencil Sharpener, Model 1818, Charcoal Black"/>
    <s v="Paquete Chico"/>
    <s v="Árticulos de Oficina"/>
    <x v="7"/>
    <n v="0.56999999999999995"/>
    <n v="28.15"/>
    <n v="0.08"/>
    <x v="20"/>
    <n v="8.99"/>
    <s v="Philisse Overcash"/>
    <s v="PYME"/>
    <n v="4"/>
    <s v="Nova Scotia"/>
    <s v="Atlantico"/>
  </r>
  <r>
    <n v="1428"/>
    <n v="10340"/>
    <d v="2011-06-22T00:00:00"/>
    <x v="897"/>
    <x v="0"/>
    <s v="Alto"/>
    <n v="909"/>
    <s v="Hon Pagoda™ Stacking Chairs"/>
    <s v="Caja Grande"/>
    <s v="Muebles"/>
    <x v="2"/>
    <n v="0.55000000000000004"/>
    <n v="320.98"/>
    <n v="0.03"/>
    <x v="35"/>
    <n v="24.49"/>
    <s v="Sandra Glassco"/>
    <s v="Oficina en Hogar"/>
    <n v="1"/>
    <s v="Ontario"/>
    <s v="Ontario"/>
  </r>
  <r>
    <n v="1429"/>
    <n v="10340"/>
    <d v="2011-06-22T00:00:00"/>
    <x v="897"/>
    <x v="0"/>
    <s v="Alto"/>
    <n v="426"/>
    <s v="Rubbermaid ClusterMat Chairmats, Mat Size- 66&quot; x 60&quot;, Lip 20&quot; x 11&quot; -90 Degree Angle"/>
    <s v="Medio Box"/>
    <s v="Muebles"/>
    <x v="1"/>
    <n v="0.69"/>
    <n v="110.98"/>
    <n v="0.08"/>
    <x v="40"/>
    <n v="13.99"/>
    <s v="Sandra Glassco"/>
    <s v="Oficina en Hogar"/>
    <n v="1"/>
    <s v="Ontario"/>
    <s v="Ontario"/>
  </r>
  <r>
    <n v="1430"/>
    <n v="10340"/>
    <d v="2011-06-22T00:00:00"/>
    <x v="896"/>
    <x v="0"/>
    <s v="Alto"/>
    <n v="879"/>
    <s v="Boston 16801 Nautilus™ Battery Pencil Sharpener"/>
    <s v="Paquete Chico"/>
    <s v="Árticulos de Oficina"/>
    <x v="7"/>
    <n v="0.59"/>
    <n v="22.01"/>
    <n v="0.09"/>
    <x v="20"/>
    <n v="5.53"/>
    <s v="Sandra Glassco"/>
    <s v="Oficina en Hogar"/>
    <n v="1"/>
    <s v="Ontario"/>
    <s v="Ontario"/>
  </r>
  <r>
    <n v="4345"/>
    <n v="30944"/>
    <d v="2011-06-22T00:00:00"/>
    <x v="897"/>
    <x v="0"/>
    <s v="Critical"/>
    <n v="1239"/>
    <s v="GBC Poly Designer Binding Covers"/>
    <s v="Caja Chica"/>
    <s v="Árticulos de Oficina"/>
    <x v="6"/>
    <n v="0.36"/>
    <n v="16.739999999999998"/>
    <n v="0.01"/>
    <x v="0"/>
    <n v="5.08"/>
    <s v="Saphhira Shifley"/>
    <s v="Consumidor"/>
    <n v="6"/>
    <s v="Saskachewan"/>
    <s v="Pradera"/>
  </r>
  <r>
    <n v="3348"/>
    <n v="23943"/>
    <d v="2011-06-23T00:00:00"/>
    <x v="896"/>
    <x v="0"/>
    <s v="Critical"/>
    <n v="347"/>
    <s v="Boston 16701 Slimline Battery Pencil Sharpener"/>
    <s v="Paquete Chico"/>
    <s v="Árticulos de Oficina"/>
    <x v="7"/>
    <n v="0.55000000000000004"/>
    <n v="15.94"/>
    <n v="0.03"/>
    <x v="35"/>
    <n v="5.45"/>
    <s v="Cindy Stewart"/>
    <s v="Corporativo"/>
    <n v="11"/>
    <s v="Yukon"/>
    <s v="Yukon"/>
  </r>
  <r>
    <n v="3228"/>
    <n v="23169"/>
    <d v="2011-06-23T00:00:00"/>
    <x v="896"/>
    <x v="0"/>
    <s v="Critical"/>
    <n v="537"/>
    <s v="Logitech Cordless Navigator Duo"/>
    <s v="Caja Chica"/>
    <s v="Tecnología"/>
    <x v="8"/>
    <n v="0.48"/>
    <n v="80.98"/>
    <n v="0.1"/>
    <x v="37"/>
    <n v="7.18"/>
    <s v="Karl Brown"/>
    <s v="Oficina en Hogar"/>
    <n v="1"/>
    <s v="Ontario"/>
    <s v="Ontario"/>
  </r>
  <r>
    <n v="3227"/>
    <n v="23169"/>
    <d v="2011-06-23T00:00:00"/>
    <x v="896"/>
    <x v="0"/>
    <s v="Critical"/>
    <n v="1184"/>
    <s v="Xerox 231"/>
    <s v="Caja Chica"/>
    <s v="Árticulos de Oficina"/>
    <x v="4"/>
    <n v="0.37"/>
    <n v="6.48"/>
    <n v="7.0000000000000007E-2"/>
    <x v="46"/>
    <n v="5.1100000000000003"/>
    <s v="Karl Brown"/>
    <s v="Oficina en Hogar"/>
    <n v="1"/>
    <s v="Ontario"/>
    <s v="Ontario"/>
  </r>
  <r>
    <n v="1404"/>
    <n v="10210"/>
    <d v="2011-06-23T00:00:00"/>
    <x v="900"/>
    <x v="0"/>
    <s v="No Especificado"/>
    <n v="645"/>
    <s v="Keytronic French Keyboard"/>
    <s v="Caja Chica"/>
    <s v="Tecnología"/>
    <x v="8"/>
    <n v="0.65"/>
    <n v="73.98"/>
    <n v="0.04"/>
    <x v="29"/>
    <n v="14.52"/>
    <s v="Liz Carlisle"/>
    <s v="Corporativo"/>
    <n v="6"/>
    <s v="Saskachewan"/>
    <s v="Pradera"/>
  </r>
  <r>
    <n v="353"/>
    <n v="2465"/>
    <d v="2011-06-23T00:00:00"/>
    <x v="896"/>
    <x v="0"/>
    <s v="Critical"/>
    <n v="65"/>
    <s v="80 Minute CD-R Spindle, 100/Pack - Staples"/>
    <s v="Paquete Chico"/>
    <s v="Tecnología"/>
    <x v="8"/>
    <n v="0.54"/>
    <n v="39.479999999999997"/>
    <n v="0.04"/>
    <x v="43"/>
    <n v="1.99"/>
    <s v="Rob Haberlin"/>
    <s v="Consumidor"/>
    <n v="3"/>
    <s v="British Columbia"/>
    <s v="Oeste"/>
  </r>
  <r>
    <n v="2613"/>
    <n v="18884"/>
    <d v="2011-06-24T00:00:00"/>
    <x v="896"/>
    <x v="2"/>
    <s v="No Especificado"/>
    <n v="171"/>
    <s v="Global Stack Chair without Arms, Black"/>
    <s v="Barril Jumbo"/>
    <s v="Muebles"/>
    <x v="2"/>
    <n v="0.6"/>
    <n v="25.98"/>
    <n v="0.1"/>
    <x v="36"/>
    <n v="14.36"/>
    <s v="Nora Pelletier"/>
    <s v="Oficina en Hogar"/>
    <n v="9"/>
    <s v="Manitoba"/>
    <s v="Pradera"/>
  </r>
  <r>
    <n v="2614"/>
    <n v="18884"/>
    <d v="2011-06-24T00:00:00"/>
    <x v="901"/>
    <x v="0"/>
    <s v="No Especificado"/>
    <n v="27"/>
    <s v="Canon PC940 Copier"/>
    <s v="Barril Jumbo"/>
    <s v="Tecnología"/>
    <x v="13"/>
    <n v="0.38"/>
    <n v="449.99"/>
    <n v="0"/>
    <x v="13"/>
    <n v="24.49"/>
    <s v="Nora Pelletier"/>
    <s v="Oficina en Hogar"/>
    <n v="9"/>
    <s v="Manitoba"/>
    <s v="Pradera"/>
  </r>
  <r>
    <n v="2033"/>
    <n v="14500"/>
    <d v="2011-06-24T00:00:00"/>
    <x v="901"/>
    <x v="0"/>
    <s v="No Especificado"/>
    <n v="94"/>
    <s v="Xerox Blank Computer Papel"/>
    <s v="Caja Chica"/>
    <s v="Árticulos de Oficina"/>
    <x v="4"/>
    <n v="0.38"/>
    <n v="19.98"/>
    <n v="7.0000000000000007E-2"/>
    <x v="45"/>
    <n v="5.77"/>
    <s v="Tracy Collins"/>
    <s v="Consumidor"/>
    <n v="9"/>
    <s v="Manitoba"/>
    <s v="Pradera"/>
  </r>
  <r>
    <n v="2034"/>
    <n v="14500"/>
    <d v="2011-06-24T00:00:00"/>
    <x v="896"/>
    <x v="0"/>
    <s v="No Especificado"/>
    <n v="559"/>
    <s v="Panasonic KP-350BK Electric Pencil Sharpener with Auto Stop"/>
    <s v="Paquete Chico"/>
    <s v="Árticulos de Oficina"/>
    <x v="7"/>
    <n v="0.56000000000000005"/>
    <n v="34.58"/>
    <n v="0.01"/>
    <x v="19"/>
    <n v="8.99"/>
    <s v="Tracy Collins"/>
    <s v="Consumidor"/>
    <n v="9"/>
    <s v="Manitoba"/>
    <s v="Pradera"/>
  </r>
  <r>
    <n v="4487"/>
    <n v="31939"/>
    <d v="2011-06-25T00:00:00"/>
    <x v="902"/>
    <x v="0"/>
    <s v="Alto"/>
    <n v="629"/>
    <s v="7160"/>
    <s v="Caja Chica"/>
    <s v="Tecnología"/>
    <x v="3"/>
    <n v="0.59"/>
    <n v="140.99"/>
    <n v="7.0000000000000007E-2"/>
    <x v="34"/>
    <n v="4.2"/>
    <s v="Ashley Jarboe"/>
    <s v="PYME"/>
    <n v="11"/>
    <s v="Yukon"/>
    <s v="Yukon"/>
  </r>
  <r>
    <n v="1064"/>
    <n v="7846"/>
    <d v="2011-06-25T00:00:00"/>
    <x v="903"/>
    <x v="0"/>
    <s v="Bajo"/>
    <n v="493"/>
    <s v="Catalog Binders with Expanding Posts"/>
    <s v="Caja Chica"/>
    <s v="Árticulos de Oficina"/>
    <x v="6"/>
    <n v="0.4"/>
    <n v="67.28"/>
    <n v="0.09"/>
    <x v="22"/>
    <n v="19.989999999999998"/>
    <s v="Dave Hallsten"/>
    <s v="Corporativo"/>
    <n v="2"/>
    <s v="Quebec"/>
    <s v="Quebec"/>
  </r>
  <r>
    <n v="1065"/>
    <n v="7846"/>
    <d v="2011-06-25T00:00:00"/>
    <x v="903"/>
    <x v="0"/>
    <s v="Bajo"/>
    <n v="583"/>
    <s v="Economy Binders"/>
    <s v="Caja Chica"/>
    <s v="Árticulos de Oficina"/>
    <x v="6"/>
    <n v="0.36"/>
    <n v="2.08"/>
    <n v="0.1"/>
    <x v="48"/>
    <n v="1.49"/>
    <s v="Dave Hallsten"/>
    <s v="Corporativo"/>
    <n v="2"/>
    <s v="Quebec"/>
    <s v="Quebec"/>
  </r>
  <r>
    <n v="1066"/>
    <n v="7846"/>
    <d v="2011-06-25T00:00:00"/>
    <x v="904"/>
    <x v="0"/>
    <s v="Bajo"/>
    <n v="297"/>
    <s v="Micro Innovations Micro 3000 Keyboard, Black"/>
    <s v="Caja Chica"/>
    <s v="Tecnología"/>
    <x v="8"/>
    <n v="0.75"/>
    <n v="26.31"/>
    <n v="0.01"/>
    <x v="48"/>
    <n v="5.89"/>
    <s v="Dave Hallsten"/>
    <s v="Corporativo"/>
    <n v="2"/>
    <s v="Quebec"/>
    <s v="Quebec"/>
  </r>
  <r>
    <n v="1067"/>
    <n v="7846"/>
    <d v="2011-06-25T00:00:00"/>
    <x v="896"/>
    <x v="0"/>
    <s v="Bajo"/>
    <n v="1121"/>
    <s v="Regeneration Desk Collection"/>
    <s v="Caja Chica"/>
    <s v="Muebles"/>
    <x v="1"/>
    <n v="0.41"/>
    <n v="1.76"/>
    <n v="0.05"/>
    <x v="15"/>
    <n v="4.8600000000000003"/>
    <s v="Dave Hallsten"/>
    <s v="Corporativo"/>
    <n v="2"/>
    <s v="Quebec"/>
    <s v="Quebec"/>
  </r>
  <r>
    <n v="4422"/>
    <n v="31524"/>
    <d v="2011-06-26T00:00:00"/>
    <x v="905"/>
    <x v="2"/>
    <s v="Bajo"/>
    <n v="544"/>
    <s v="Office Star Flex Back Scooter Chair with Aluminum Finish Frame"/>
    <s v="Barril Jumbo"/>
    <s v="Muebles"/>
    <x v="2"/>
    <n v="0.61"/>
    <n v="100.89"/>
    <n v="0.08"/>
    <x v="29"/>
    <n v="42"/>
    <s v="Ed Jacobs"/>
    <s v="PYME"/>
    <n v="11"/>
    <s v="Yukon"/>
    <s v="Yukon"/>
  </r>
  <r>
    <n v="1110"/>
    <n v="8135"/>
    <d v="2011-06-26T00:00:00"/>
    <x v="902"/>
    <x v="0"/>
    <s v="No Especificado"/>
    <n v="160"/>
    <s v="Accessory6"/>
    <s v="Paquete Chico"/>
    <s v="Tecnología"/>
    <x v="3"/>
    <n v="0.8"/>
    <n v="55.99"/>
    <n v="0.03"/>
    <x v="7"/>
    <n v="5"/>
    <s v="Rick Wilson"/>
    <s v="Consumidor"/>
    <n v="6"/>
    <s v="Saskachewan"/>
    <s v="Pradera"/>
  </r>
  <r>
    <n v="4410"/>
    <n v="31461"/>
    <d v="2011-06-27T00:00:00"/>
    <x v="906"/>
    <x v="0"/>
    <s v="Medio"/>
    <n v="326"/>
    <s v="Belkin 8 Outlet SurgeMaster II Gold Surge Protector"/>
    <s v="Caja Chica"/>
    <s v="Árticulos de Oficina"/>
    <x v="5"/>
    <n v="0.56999999999999995"/>
    <n v="59.98"/>
    <n v="0.08"/>
    <x v="42"/>
    <n v="3.99"/>
    <s v="Adam Hart"/>
    <s v="Corporativo"/>
    <n v="11"/>
    <s v="Yukon"/>
    <s v="Yukon"/>
  </r>
  <r>
    <n v="3670"/>
    <n v="26277"/>
    <d v="2011-06-27T00:00:00"/>
    <x v="905"/>
    <x v="0"/>
    <s v="Medio"/>
    <n v="1161"/>
    <s v="US Robotics 56K V.92 Internal PCI Faxmodem"/>
    <s v="Caja Chica"/>
    <s v="Tecnología"/>
    <x v="8"/>
    <n v="0.45"/>
    <n v="49.99"/>
    <n v="0.02"/>
    <x v="11"/>
    <n v="19.989999999999998"/>
    <s v="Art Miller"/>
    <s v="Corporativo"/>
    <n v="3"/>
    <s v="British Columbia"/>
    <s v="Oeste"/>
  </r>
  <r>
    <n v="7572"/>
    <n v="54176"/>
    <d v="2011-06-27T00:00:00"/>
    <x v="905"/>
    <x v="0"/>
    <s v="No Especificado"/>
    <n v="645"/>
    <s v="Keytronic French Keyboard"/>
    <s v="Caja Chica"/>
    <s v="Tecnología"/>
    <x v="8"/>
    <n v="0.65"/>
    <n v="73.98"/>
    <n v="0.06"/>
    <x v="23"/>
    <n v="14.52"/>
    <s v="Jack O'Briant"/>
    <s v="Consumidor"/>
    <n v="6"/>
    <s v="Saskachewan"/>
    <s v="Pradera"/>
  </r>
  <r>
    <n v="7147"/>
    <n v="50983"/>
    <d v="2011-06-28T00:00:00"/>
    <x v="906"/>
    <x v="0"/>
    <s v="Critical"/>
    <n v="74"/>
    <s v="Carina Double Wide Media Storage Towers in Natural &amp; Black"/>
    <s v="Caja Grande"/>
    <s v="Árticulos de Oficina"/>
    <x v="0"/>
    <n v="0.81"/>
    <n v="80.98"/>
    <n v="0.06"/>
    <x v="33"/>
    <n v="35"/>
    <s v="Bruce Degenhardt"/>
    <s v="Oficina en Hogar"/>
    <n v="11"/>
    <s v="Yukon"/>
    <s v="Yukon"/>
  </r>
  <r>
    <n v="7148"/>
    <n v="50983"/>
    <d v="2011-06-28T00:00:00"/>
    <x v="903"/>
    <x v="0"/>
    <s v="Critical"/>
    <n v="1211"/>
    <s v="Tenex Personal Filing Tote With Secure Closure Lid, Black/Frost"/>
    <s v="Caja Chica"/>
    <s v="Árticulos de Oficina"/>
    <x v="0"/>
    <n v="0.6"/>
    <n v="15.51"/>
    <n v="0.05"/>
    <x v="20"/>
    <n v="5.8"/>
    <s v="Bruce Degenhardt"/>
    <s v="Oficina en Hogar"/>
    <n v="11"/>
    <s v="Yukon"/>
    <s v="Yukon"/>
  </r>
  <r>
    <n v="1220"/>
    <n v="8961"/>
    <d v="2011-06-28T00:00:00"/>
    <x v="907"/>
    <x v="0"/>
    <s v="Bajo"/>
    <n v="707"/>
    <s v="Microsoft Natural Keyboard Elite"/>
    <s v="Caja Chica"/>
    <s v="Tecnología"/>
    <x v="8"/>
    <n v="0.7"/>
    <n v="39.979999999999997"/>
    <n v="0"/>
    <x v="20"/>
    <n v="4"/>
    <s v="Jessica Myrick"/>
    <s v="PYME"/>
    <n v="1"/>
    <s v="Ontario"/>
    <s v="Ontario"/>
  </r>
  <r>
    <n v="1219"/>
    <n v="8961"/>
    <d v="2011-06-28T00:00:00"/>
    <x v="907"/>
    <x v="2"/>
    <s v="Bajo"/>
    <n v="354"/>
    <s v="Barricks 18&quot; x 48&quot; Non-Folding Utility Table with Bottom Storage Shelf"/>
    <s v="Barril Jumbo"/>
    <s v="Muebles"/>
    <x v="11"/>
    <n v="0.59"/>
    <n v="100.8"/>
    <n v="0.08"/>
    <x v="31"/>
    <n v="60"/>
    <s v="Jessica Myrick"/>
    <s v="PYME"/>
    <n v="5"/>
    <s v="Alberta"/>
    <s v="Oeste"/>
  </r>
  <r>
    <n v="2167"/>
    <n v="15619"/>
    <d v="2011-06-28T00:00:00"/>
    <x v="904"/>
    <x v="1"/>
    <s v="Bajo"/>
    <n v="342"/>
    <s v="Acco® Hot Clips™ Clips to Go"/>
    <s v="Bolsa"/>
    <s v="Árticulos de Oficina"/>
    <x v="12"/>
    <n v="0.4"/>
    <n v="3.29"/>
    <n v="0.05"/>
    <x v="26"/>
    <n v="1.35"/>
    <s v="Tony Molinari"/>
    <s v="Corporativo"/>
    <n v="4"/>
    <s v="Nova Scotia"/>
    <s v="Atlantico"/>
  </r>
  <r>
    <n v="2168"/>
    <n v="15619"/>
    <d v="2011-06-28T00:00:00"/>
    <x v="908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.1"/>
    <x v="3"/>
    <n v="30"/>
    <s v="Tony Molinari"/>
    <s v="Corporativo"/>
    <n v="4"/>
    <s v="Nova Scotia"/>
    <s v="Atlantico"/>
  </r>
  <r>
    <n v="6288"/>
    <n v="44516"/>
    <d v="2011-06-29T00:00:00"/>
    <x v="906"/>
    <x v="0"/>
    <s v="Critical"/>
    <n v="432"/>
    <s v="Newell 342"/>
    <s v="Bolsa"/>
    <s v="Árticulos de Oficina"/>
    <x v="7"/>
    <n v="0.56000000000000005"/>
    <n v="3.28"/>
    <n v="0.06"/>
    <x v="11"/>
    <n v="3.97"/>
    <s v="Andrew Roberts"/>
    <s v="PYME"/>
    <n v="5"/>
    <s v="Alberta"/>
    <s v="Oeste"/>
  </r>
  <r>
    <n v="2622"/>
    <n v="18951"/>
    <d v="2011-06-29T00:00:00"/>
    <x v="903"/>
    <x v="0"/>
    <s v="Critical"/>
    <n v="49"/>
    <s v="Unpadded Memo Slips"/>
    <s v="Bolsa"/>
    <s v="Árticulos de Oficina"/>
    <x v="4"/>
    <n v="0.35"/>
    <n v="3.98"/>
    <n v="0.09"/>
    <x v="7"/>
    <n v="2.97"/>
    <s v="Astrea Jones"/>
    <s v="Corporativo"/>
    <n v="4"/>
    <s v="Nova Scotia"/>
    <s v="Atlantico"/>
  </r>
  <r>
    <n v="2623"/>
    <n v="18951"/>
    <d v="2011-06-29T00:00:00"/>
    <x v="909"/>
    <x v="1"/>
    <s v="Critical"/>
    <n v="648"/>
    <s v="Accessory27"/>
    <s v="Caja Chica"/>
    <s v="Tecnología"/>
    <x v="3"/>
    <n v="0.85"/>
    <n v="35.99"/>
    <n v="0.03"/>
    <x v="29"/>
    <n v="5"/>
    <s v="Astrea Jones"/>
    <s v="Corporativo"/>
    <n v="4"/>
    <s v="Nova Scotia"/>
    <s v="Atlantico"/>
  </r>
  <r>
    <n v="999"/>
    <n v="7239"/>
    <d v="2011-06-29T00:00:00"/>
    <x v="909"/>
    <x v="0"/>
    <s v="Medio"/>
    <n v="880"/>
    <s v="Iceberg Mobile Mega Data/Printer Cart ®"/>
    <s v="Caja Chica"/>
    <s v="Árticulos de Oficina"/>
    <x v="0"/>
    <n v="0.59"/>
    <n v="120.33"/>
    <n v="0.03"/>
    <x v="6"/>
    <n v="19.989999999999998"/>
    <s v="Craig Carroll"/>
    <s v="PYME"/>
    <n v="1"/>
    <s v="Ontario"/>
    <s v="Ontario"/>
  </r>
  <r>
    <n v="3906"/>
    <n v="27844"/>
    <d v="2011-06-29T00:00:00"/>
    <x v="909"/>
    <x v="0"/>
    <s v="Bajo"/>
    <n v="931"/>
    <s v="Xerox 1952"/>
    <s v="Caja Chica"/>
    <s v="Árticulos de Oficina"/>
    <x v="4"/>
    <n v="0.38"/>
    <n v="4.9800000000000004"/>
    <n v="0.04"/>
    <x v="46"/>
    <n v="5.49"/>
    <s v="Rose O'Brian"/>
    <s v="Oficina en Hogar"/>
    <n v="1"/>
    <s v="Ontario"/>
    <s v="Ontario"/>
  </r>
  <r>
    <n v="3905"/>
    <n v="27844"/>
    <d v="2011-06-29T00:00:00"/>
    <x v="910"/>
    <x v="0"/>
    <s v="Bajo"/>
    <n v="777"/>
    <s v="Wilson Jones “Snap” Scratch Pad Binder Tool for Ring Binders"/>
    <s v="Caja Chica"/>
    <s v="Árticulos de Oficina"/>
    <x v="6"/>
    <n v="0.4"/>
    <n v="5.8"/>
    <n v="0.09"/>
    <x v="18"/>
    <n v="5.59"/>
    <s v="Rose O'Brian"/>
    <s v="Oficina en Hogar"/>
    <n v="5"/>
    <s v="Alberta"/>
    <s v="Oeste"/>
  </r>
  <r>
    <n v="4123"/>
    <n v="29318"/>
    <d v="2011-06-30T00:00:00"/>
    <x v="909"/>
    <x v="1"/>
    <s v="No Especificado"/>
    <n v="9"/>
    <s v="SAFCO Commercial Wire Shelving, Black"/>
    <s v="Caja Grande"/>
    <s v="Árticulos de Oficina"/>
    <x v="0"/>
    <n v="0.3"/>
    <n v="138.13999999999999"/>
    <n v="0.04"/>
    <x v="38"/>
    <n v="35"/>
    <s v="Bobby Odegard"/>
    <s v="Corporativo"/>
    <n v="1"/>
    <s v="Ontario"/>
    <s v="Ontario"/>
  </r>
  <r>
    <n v="4124"/>
    <n v="29318"/>
    <d v="2011-06-30T00:00:00"/>
    <x v="909"/>
    <x v="0"/>
    <s v="No Especificado"/>
    <n v="163"/>
    <s v="StarTAC ST7762"/>
    <s v="Caja Chica"/>
    <s v="Tecnología"/>
    <x v="3"/>
    <n v="0.56999999999999995"/>
    <n v="125.99"/>
    <n v="0.1"/>
    <x v="47"/>
    <n v="8.08"/>
    <s v="Bobby Odegard"/>
    <s v="Corporativo"/>
    <n v="1"/>
    <s v="Ontario"/>
    <s v="Ontario"/>
  </r>
  <r>
    <n v="1667"/>
    <n v="12037"/>
    <d v="2011-06-30T00:00:00"/>
    <x v="908"/>
    <x v="0"/>
    <s v="Bajo"/>
    <n v="278"/>
    <s v="Wirebound Message Books, Four 2 3/4&quot; x 5&quot; Forms per Page, 600 Sets per Book"/>
    <s v="Bolsa"/>
    <s v="Árticulos de Oficina"/>
    <x v="4"/>
    <n v="0.38"/>
    <n v="9.27"/>
    <n v="0.04"/>
    <x v="8"/>
    <n v="4.3899999999999997"/>
    <s v="Muhammed Yedwab"/>
    <s v="Consumidor"/>
    <n v="7"/>
    <s v="New Brunswick"/>
    <s v="Atlantico"/>
  </r>
  <r>
    <n v="1189"/>
    <n v="8704"/>
    <d v="2011-06-30T00:00:00"/>
    <x v="909"/>
    <x v="0"/>
    <s v="Medio"/>
    <n v="809"/>
    <s v="Peel-Off® China Markers"/>
    <s v="Bolsa"/>
    <s v="Árticulos de Oficina"/>
    <x v="7"/>
    <n v="0.43"/>
    <n v="9.93"/>
    <n v="0.01"/>
    <x v="1"/>
    <n v="1.0900000000000001"/>
    <s v="Quincy Jones"/>
    <s v="Oficina en Hogar"/>
    <n v="7"/>
    <s v="New Brunswick"/>
    <s v="Atlantico"/>
  </r>
  <r>
    <n v="1190"/>
    <n v="8704"/>
    <d v="2011-06-30T00:00:00"/>
    <x v="909"/>
    <x v="0"/>
    <s v="Medio"/>
    <n v="1182"/>
    <s v="Quartet Alpha® White Chalk, 12/Pack"/>
    <s v="Bolsa"/>
    <s v="Árticulos de Oficina"/>
    <x v="7"/>
    <n v="0.38"/>
    <n v="2.21"/>
    <n v="0.08"/>
    <x v="49"/>
    <n v="1"/>
    <s v="Quincy Jones"/>
    <s v="Oficina en Hogar"/>
    <n v="7"/>
    <s v="New Brunswick"/>
    <s v="Atlantico"/>
  </r>
  <r>
    <n v="1563"/>
    <n v="11270"/>
    <d v="2011-06-30T00:00:00"/>
    <x v="909"/>
    <x v="1"/>
    <s v="Alto"/>
    <n v="688"/>
    <s v="Avery Printable Repositionable Plastic Tabs"/>
    <s v="Caja Chica"/>
    <s v="Árticulos de Oficina"/>
    <x v="6"/>
    <n v="0.38"/>
    <n v="8.6"/>
    <n v="0.04"/>
    <x v="20"/>
    <n v="6.19"/>
    <s v="Tanja Norvell"/>
    <s v="Corporativo"/>
    <n v="9"/>
    <s v="Manitoba"/>
    <s v="Pradera"/>
  </r>
  <r>
    <n v="4290"/>
    <n v="30566"/>
    <d v="2011-07-01T00:00:00"/>
    <x v="907"/>
    <x v="0"/>
    <s v="Bajo"/>
    <n v="393"/>
    <s v="Xerox 1905"/>
    <s v="Caja Chica"/>
    <s v="Árticulos de Oficina"/>
    <x v="4"/>
    <n v="0.37"/>
    <n v="6.48"/>
    <n v="0.02"/>
    <x v="47"/>
    <n v="9.5399999999999991"/>
    <s v="Barry Blumstein"/>
    <s v="PYME"/>
    <n v="3"/>
    <s v="British Columbia"/>
    <s v="Oeste"/>
  </r>
  <r>
    <n v="8173"/>
    <n v="58433"/>
    <d v="2011-07-01T00:00:00"/>
    <x v="904"/>
    <x v="2"/>
    <s v="Alto"/>
    <n v="748"/>
    <s v="Office Star - Ergonomic Mid Back Chair with 2-Way Adjustable Arms"/>
    <s v="Barril Jumbo"/>
    <s v="Muebles"/>
    <x v="2"/>
    <n v="0.69"/>
    <n v="180.98"/>
    <n v="0.01"/>
    <x v="12"/>
    <n v="30"/>
    <s v="Dean Katz"/>
    <s v="Oficina en Hogar"/>
    <n v="3"/>
    <s v="British Columbia"/>
    <s v="Oeste"/>
  </r>
  <r>
    <n v="8174"/>
    <n v="58433"/>
    <d v="2011-07-01T00:00:00"/>
    <x v="907"/>
    <x v="0"/>
    <s v="Alto"/>
    <n v="734"/>
    <s v="Xerox 1937"/>
    <s v="Caja Chica"/>
    <s v="Árticulos de Oficina"/>
    <x v="4"/>
    <n v="0.37"/>
    <n v="48.04"/>
    <n v="0"/>
    <x v="28"/>
    <n v="5.79"/>
    <s v="Dean Katz"/>
    <s v="Oficina en Hogar"/>
    <n v="3"/>
    <s v="British Columbia"/>
    <s v="Oeste"/>
  </r>
  <r>
    <n v="8175"/>
    <n v="58433"/>
    <d v="2011-07-01T00:00:00"/>
    <x v="907"/>
    <x v="2"/>
    <s v="Alto"/>
    <n v="871"/>
    <s v="Bretford CR8500 Series Meeting Room Muebles"/>
    <s v="Caja Jumbo"/>
    <s v="Muebles"/>
    <x v="11"/>
    <n v="0.71"/>
    <n v="400.98"/>
    <n v="0.09"/>
    <x v="48"/>
    <n v="42.52"/>
    <s v="Dean Katz"/>
    <s v="Oficina en Hogar"/>
    <n v="3"/>
    <s v="British Columbia"/>
    <s v="Oeste"/>
  </r>
  <r>
    <n v="957"/>
    <n v="6918"/>
    <d v="2011-07-01T00:00:00"/>
    <x v="907"/>
    <x v="0"/>
    <s v="Critical"/>
    <n v="65"/>
    <s v="80 Minute CD-R Spindle, 100/Pack - Staples"/>
    <s v="Paquete Chico"/>
    <s v="Tecnología"/>
    <x v="8"/>
    <n v="0.54"/>
    <n v="39.479999999999997"/>
    <n v="0.01"/>
    <x v="49"/>
    <n v="1.99"/>
    <s v="Erin Ashbrook"/>
    <s v="Consumidor"/>
    <n v="1"/>
    <s v="Ontario"/>
    <s v="Ontario"/>
  </r>
  <r>
    <n v="4513"/>
    <n v="32129"/>
    <d v="2011-07-02T00:00:00"/>
    <x v="907"/>
    <x v="0"/>
    <s v="Critical"/>
    <n v="921"/>
    <s v="Xerox 1984"/>
    <s v="Caja Chica"/>
    <s v="Árticulos de Oficina"/>
    <x v="4"/>
    <n v="0.36"/>
    <n v="6.48"/>
    <n v="7.0000000000000007E-2"/>
    <x v="48"/>
    <n v="8.74"/>
    <s v="Dave Kipp"/>
    <s v="Consumidor"/>
    <n v="3"/>
    <s v="British Columbia"/>
    <s v="Oeste"/>
  </r>
  <r>
    <n v="4514"/>
    <n v="32129"/>
    <d v="2011-07-02T00:00:00"/>
    <x v="911"/>
    <x v="2"/>
    <s v="Critical"/>
    <n v="1261"/>
    <s v="Lexmark 4227 Plus Dot Matrix Printer"/>
    <s v="Barril Jumbo"/>
    <s v="Tecnología"/>
    <x v="9"/>
    <n v="0.55000000000000004"/>
    <n v="2036.48"/>
    <n v="0.01"/>
    <x v="4"/>
    <n v="14.7"/>
    <s v="Dave Kipp"/>
    <s v="Consumidor"/>
    <n v="3"/>
    <s v="British Columbia"/>
    <s v="Oeste"/>
  </r>
  <r>
    <n v="4466"/>
    <n v="31844"/>
    <d v="2011-07-02T00:00:00"/>
    <x v="904"/>
    <x v="2"/>
    <s v="No Especificado"/>
    <n v="209"/>
    <s v="Bush Mission Pointe Library"/>
    <s v="Caja Jumbo"/>
    <s v="Muebles"/>
    <x v="15"/>
    <n v="0.65"/>
    <n v="150.97999999999999"/>
    <n v="0.09"/>
    <x v="8"/>
    <n v="66.27"/>
    <s v="Harold Pawlan"/>
    <s v="PYME"/>
    <n v="5"/>
    <s v="Alberta"/>
    <s v="Oeste"/>
  </r>
  <r>
    <n v="5490"/>
    <n v="38950"/>
    <d v="2011-07-02T00:00:00"/>
    <x v="907"/>
    <x v="0"/>
    <s v="No Especificado"/>
    <n v="1236"/>
    <s v="Acco 3-Hole Punch"/>
    <s v="Caja Chica"/>
    <s v="Árticulos de Oficina"/>
    <x v="6"/>
    <n v="0.37"/>
    <n v="4.38"/>
    <n v="0.02"/>
    <x v="35"/>
    <n v="6.21"/>
    <s v="Nora Price"/>
    <s v="PYME"/>
    <n v="7"/>
    <s v="New Brunswick"/>
    <s v="Atlantico"/>
  </r>
  <r>
    <n v="5491"/>
    <n v="38950"/>
    <d v="2011-07-02T00:00:00"/>
    <x v="907"/>
    <x v="0"/>
    <s v="No Especificado"/>
    <n v="79"/>
    <s v="Revere Boxed Ligas by Revere"/>
    <s v="Bolsa"/>
    <s v="Árticulos de Oficina"/>
    <x v="12"/>
    <n v="0.83"/>
    <n v="1.89"/>
    <n v="0.08"/>
    <x v="33"/>
    <n v="0.76"/>
    <s v="Nora Price"/>
    <s v="PYME"/>
    <n v="7"/>
    <s v="New Brunswick"/>
    <s v="Atlantico"/>
  </r>
  <r>
    <n v="5492"/>
    <n v="38950"/>
    <d v="2011-07-02T00:00:00"/>
    <x v="908"/>
    <x v="0"/>
    <s v="No Especificado"/>
    <n v="945"/>
    <s v="Acme® Forged Steel Scissors with Black Enamel Handles"/>
    <s v="Paquete Chico"/>
    <s v="Árticulos de Oficina"/>
    <x v="16"/>
    <n v="0.56000000000000005"/>
    <n v="9.31"/>
    <n v="0.03"/>
    <x v="28"/>
    <n v="3.98"/>
    <s v="Nora Price"/>
    <s v="PYME"/>
    <n v="7"/>
    <s v="New Brunswick"/>
    <s v="Atlantico"/>
  </r>
  <r>
    <n v="7065"/>
    <n v="50405"/>
    <d v="2011-07-02T00:00:00"/>
    <x v="904"/>
    <x v="0"/>
    <s v="Medio"/>
    <n v="96"/>
    <s v="FelBajoes Recycled Storage Drawers"/>
    <s v="Caja Chica"/>
    <s v="Árticulos de Oficina"/>
    <x v="0"/>
    <n v="0.78"/>
    <n v="111.03"/>
    <n v="7.0000000000000007E-2"/>
    <x v="14"/>
    <n v="8.64"/>
    <s v="Theresa Swint"/>
    <s v="PYME"/>
    <n v="9"/>
    <s v="Manitoba"/>
    <s v="Pradera"/>
  </r>
  <r>
    <n v="5144"/>
    <n v="36675"/>
    <d v="2011-07-03T00:00:00"/>
    <x v="910"/>
    <x v="0"/>
    <s v="Alto"/>
    <n v="867"/>
    <s v="Prang Colored Pencils"/>
    <s v="Bolsa"/>
    <s v="Árticulos de Oficina"/>
    <x v="7"/>
    <n v="0.4"/>
    <n v="2.94"/>
    <n v="0.04"/>
    <x v="33"/>
    <n v="0.81"/>
    <s v="Christine Sundaresam"/>
    <s v="PYME"/>
    <n v="1"/>
    <s v="Ontario"/>
    <s v="Ontario"/>
  </r>
  <r>
    <n v="7313"/>
    <n v="52160"/>
    <d v="2011-07-03T00:00:00"/>
    <x v="910"/>
    <x v="1"/>
    <s v="Critical"/>
    <n v="306"/>
    <s v="Stockwell Push Pins"/>
    <s v="Bolsa"/>
    <s v="Árticulos de Oficina"/>
    <x v="12"/>
    <n v="0.52"/>
    <n v="2.1800000000000002"/>
    <n v="0.09"/>
    <x v="36"/>
    <n v="0.78"/>
    <s v="Jack Garza"/>
    <s v="Corporativo"/>
    <n v="9"/>
    <s v="Manitoba"/>
    <s v="Pradera"/>
  </r>
  <r>
    <n v="7314"/>
    <n v="52160"/>
    <d v="2011-07-03T00:00:00"/>
    <x v="908"/>
    <x v="0"/>
    <s v="Critical"/>
    <n v="445"/>
    <s v="M3682"/>
    <s v="Caja Chica"/>
    <s v="Tecnología"/>
    <x v="3"/>
    <n v="0.56999999999999995"/>
    <n v="125.99"/>
    <n v="0.09"/>
    <x v="5"/>
    <n v="8.08"/>
    <s v="Jack Garza"/>
    <s v="Corporativo"/>
    <n v="9"/>
    <s v="Manitoba"/>
    <s v="Pradera"/>
  </r>
  <r>
    <n v="1645"/>
    <n v="11876"/>
    <d v="2011-07-03T00:00:00"/>
    <x v="910"/>
    <x v="0"/>
    <s v="Alto"/>
    <n v="351"/>
    <s v="Tenex Contemporary Contur Chairmats for Bajo and Medio Pile Carpet, Computer, 39&quot; x 49&quot;"/>
    <s v="Medio Box"/>
    <s v="Muebles"/>
    <x v="1"/>
    <n v="0.65"/>
    <n v="107.53"/>
    <n v="0.02"/>
    <x v="22"/>
    <n v="5.81"/>
    <s v="Joni Blumstein"/>
    <s v="Oficina en Hogar"/>
    <n v="1"/>
    <s v="Ontario"/>
    <s v="Ontario"/>
  </r>
  <r>
    <n v="3164"/>
    <n v="22727"/>
    <d v="2011-07-03T00:00:00"/>
    <x v="907"/>
    <x v="0"/>
    <s v="No Especificado"/>
    <n v="59"/>
    <s v="Xerox 1966"/>
    <s v="Caja Chica"/>
    <s v="Árticulos de Oficina"/>
    <x v="4"/>
    <n v="0.36"/>
    <n v="6.48"/>
    <n v="7.0000000000000007E-2"/>
    <x v="25"/>
    <n v="6.65"/>
    <s v="Lycoris Saunders"/>
    <s v="Corporativo"/>
    <n v="6"/>
    <s v="Saskachewan"/>
    <s v="Pradera"/>
  </r>
  <r>
    <n v="4170"/>
    <n v="29569"/>
    <d v="2011-07-03T00:00:00"/>
    <x v="911"/>
    <x v="0"/>
    <s v="Alto"/>
    <n v="783"/>
    <s v="Hewlett Packard LaserJet 3310 Copier"/>
    <s v="Caja Grande"/>
    <s v="Tecnología"/>
    <x v="13"/>
    <n v="0.37"/>
    <n v="599.99"/>
    <n v="7.0000000000000007E-2"/>
    <x v="19"/>
    <n v="24.49"/>
    <s v="Raymond Book"/>
    <s v="Consumidor"/>
    <n v="5"/>
    <s v="Alberta"/>
    <s v="Oeste"/>
  </r>
  <r>
    <n v="4171"/>
    <n v="29569"/>
    <d v="2011-07-03T00:00:00"/>
    <x v="908"/>
    <x v="0"/>
    <s v="Alto"/>
    <n v="83"/>
    <s v="Xerox 1887"/>
    <s v="Caja Chica"/>
    <s v="Árticulos de Oficina"/>
    <x v="4"/>
    <n v="0.37"/>
    <n v="18.97"/>
    <n v="0.1"/>
    <x v="13"/>
    <n v="5.21"/>
    <s v="Raymond Book"/>
    <s v="Consumidor"/>
    <n v="5"/>
    <s v="Alberta"/>
    <s v="Oeste"/>
  </r>
  <r>
    <n v="4220"/>
    <n v="29986"/>
    <d v="2011-07-03T00:00:00"/>
    <x v="907"/>
    <x v="0"/>
    <s v="Critical"/>
    <n v="744"/>
    <s v="Vinyl Sectional Post Binders"/>
    <s v="Caja Chica"/>
    <s v="Árticulos de Oficina"/>
    <x v="6"/>
    <n v="0.35"/>
    <n v="37.700000000000003"/>
    <n v="0.03"/>
    <x v="21"/>
    <n v="2.99"/>
    <s v="Rob Dowd"/>
    <s v="Corporativo"/>
    <n v="3"/>
    <s v="British Columbia"/>
    <s v="Oeste"/>
  </r>
  <r>
    <n v="488"/>
    <n v="3393"/>
    <d v="2011-07-03T00:00:00"/>
    <x v="911"/>
    <x v="1"/>
    <s v="Alto"/>
    <n v="407"/>
    <s v="Logitech Access Keyboard"/>
    <s v="Caja Chica"/>
    <s v="Tecnología"/>
    <x v="8"/>
    <n v="0.37"/>
    <n v="15.98"/>
    <n v="0.04"/>
    <x v="44"/>
    <n v="4"/>
    <s v="Steve Carroll"/>
    <s v="Consumidor"/>
    <n v="4"/>
    <s v="Nova Scotia"/>
    <s v="Atlantico"/>
  </r>
  <r>
    <n v="489"/>
    <n v="3393"/>
    <d v="2011-07-03T00:00:00"/>
    <x v="907"/>
    <x v="0"/>
    <s v="Alto"/>
    <n v="728"/>
    <s v="DAX Two-Tone Rosewood/Black Document Frame, Desktop, 5 x 7"/>
    <s v="Paquete Chico"/>
    <s v="Muebles"/>
    <x v="1"/>
    <n v="0.45"/>
    <n v="9.48"/>
    <n v="0.03"/>
    <x v="23"/>
    <n v="7.29"/>
    <s v="Steve Carroll"/>
    <s v="Consumidor"/>
    <n v="4"/>
    <s v="Nova Scotia"/>
    <s v="Atlantico"/>
  </r>
  <r>
    <n v="1594"/>
    <n v="11495"/>
    <d v="2011-07-04T00:00:00"/>
    <x v="908"/>
    <x v="2"/>
    <s v="Alto"/>
    <n v="100"/>
    <s v="Bevis Round Conference Table Top &amp; Single Column Base"/>
    <s v="Caja Jumbo"/>
    <s v="Muebles"/>
    <x v="11"/>
    <n v="0.65"/>
    <n v="146.34"/>
    <n v="0"/>
    <x v="5"/>
    <n v="43.75"/>
    <s v="Brendan Dodson"/>
    <s v="Corporativo"/>
    <n v="8"/>
    <s v="Territorios del Noroeste"/>
    <s v="Territorios del Noroeste"/>
  </r>
  <r>
    <n v="3651"/>
    <n v="26145"/>
    <d v="2011-07-04T00:00:00"/>
    <x v="912"/>
    <x v="0"/>
    <s v="Bajo"/>
    <n v="994"/>
    <s v="Acco Pressboard Covers with Storage Hooks, 14 7/8&quot; x 11&quot;, Light Blue"/>
    <s v="Caja Chica"/>
    <s v="Árticulos de Oficina"/>
    <x v="6"/>
    <n v="0.36"/>
    <n v="4.91"/>
    <n v="0"/>
    <x v="27"/>
    <n v="5.68"/>
    <s v="George Bell"/>
    <s v="Corporativo"/>
    <n v="1"/>
    <s v="Ontario"/>
    <s v="Ontario"/>
  </r>
  <r>
    <n v="3652"/>
    <n v="26145"/>
    <d v="2011-07-04T00:00:00"/>
    <x v="911"/>
    <x v="0"/>
    <s v="Bajo"/>
    <n v="995"/>
    <s v="Eldon® Expressions™ Wood and Plastic Desk Accessories, Oak"/>
    <s v="Caja Chica"/>
    <s v="Muebles"/>
    <x v="1"/>
    <n v="0.56999999999999995"/>
    <n v="9.98"/>
    <n v="0.04"/>
    <x v="16"/>
    <n v="12.52"/>
    <s v="George Bell"/>
    <s v="Corporativo"/>
    <n v="1"/>
    <s v="Ontario"/>
    <s v="Ontario"/>
  </r>
  <r>
    <n v="3653"/>
    <n v="26145"/>
    <d v="2011-07-04T00:00:00"/>
    <x v="910"/>
    <x v="0"/>
    <s v="Bajo"/>
    <n v="996"/>
    <s v="Seth Thomas 14&quot; Putty-Colored Wall Clock"/>
    <s v="Caja Chica"/>
    <s v="Muebles"/>
    <x v="1"/>
    <n v="0.54"/>
    <n v="29.34"/>
    <n v="0.1"/>
    <x v="46"/>
    <n v="7.87"/>
    <s v="George Bell"/>
    <s v="Corporativo"/>
    <n v="1"/>
    <s v="Ontario"/>
    <s v="Ontario"/>
  </r>
  <r>
    <n v="8042"/>
    <n v="57447"/>
    <d v="2011-07-04T00:00:00"/>
    <x v="911"/>
    <x v="0"/>
    <s v="No Especificado"/>
    <n v="929"/>
    <s v="Imation 3.5&quot;, RTS 247544 3M 3.5 DSDD, 10/Pack"/>
    <s v="Paquete Chico"/>
    <s v="Tecnología"/>
    <x v="8"/>
    <n v="0.61"/>
    <n v="8.4600000000000009"/>
    <n v="0.09"/>
    <x v="33"/>
    <n v="3.62"/>
    <s v="Grant Carroll"/>
    <s v="Corporativo"/>
    <n v="1"/>
    <s v="Ontario"/>
    <s v="Ontario"/>
  </r>
  <r>
    <n v="8043"/>
    <n v="57447"/>
    <d v="2011-07-04T00:00:00"/>
    <x v="913"/>
    <x v="0"/>
    <s v="No Especificado"/>
    <n v="634"/>
    <s v="Logitech Internet Navigator Keyboard"/>
    <s v="Caja Chica"/>
    <s v="Tecnología"/>
    <x v="8"/>
    <n v="0.8"/>
    <n v="30.98"/>
    <n v="0.06"/>
    <x v="14"/>
    <n v="6.5"/>
    <s v="Grant Carroll"/>
    <s v="Corporativo"/>
    <n v="1"/>
    <s v="Ontario"/>
    <s v="Ontario"/>
  </r>
  <r>
    <n v="2399"/>
    <n v="17382"/>
    <d v="2011-07-04T00:00:00"/>
    <x v="908"/>
    <x v="0"/>
    <s v="No Especificado"/>
    <n v="719"/>
    <s v="M70"/>
    <s v="Caja Chica"/>
    <s v="Tecnología"/>
    <x v="3"/>
    <n v="0.59"/>
    <n v="125.99"/>
    <n v="0.01"/>
    <x v="48"/>
    <n v="8.99"/>
    <s v="Lena Hernandez"/>
    <s v="Oficina en Hogar"/>
    <n v="3"/>
    <s v="British Columbia"/>
    <s v="Oeste"/>
  </r>
  <r>
    <n v="126"/>
    <n v="805"/>
    <d v="2011-07-04T00:00:00"/>
    <x v="910"/>
    <x v="0"/>
    <s v="No Especificado"/>
    <n v="1135"/>
    <s v="DAX Value U-Channel Document Frames, Easel Back"/>
    <s v="Medio Box"/>
    <s v="Muebles"/>
    <x v="1"/>
    <n v="0.54"/>
    <n v="4.97"/>
    <n v="0.02"/>
    <x v="33"/>
    <n v="5.71"/>
    <s v="Toby Swindell"/>
    <s v="PYME"/>
    <n v="6"/>
    <s v="Saskachewan"/>
    <s v="Pradera"/>
  </r>
  <r>
    <n v="3242"/>
    <n v="23235"/>
    <d v="2011-07-05T00:00:00"/>
    <x v="913"/>
    <x v="0"/>
    <s v="Alto"/>
    <n v="871"/>
    <s v="Bretford CR8500 Series Meeting Room Muebles"/>
    <s v="Caja Jumbo"/>
    <s v="Muebles"/>
    <x v="11"/>
    <n v="0.71"/>
    <n v="2.88"/>
    <n v="0.02"/>
    <x v="5"/>
    <n v="0.5"/>
    <s v="Darren Budd"/>
    <s v="Oficina en Hogar"/>
    <n v="11"/>
    <s v="Yukon"/>
    <s v="Yukon"/>
  </r>
  <r>
    <n v="5122"/>
    <n v="36482"/>
    <d v="2011-07-05T00:00:00"/>
    <x v="910"/>
    <x v="1"/>
    <s v="Medio"/>
    <n v="780"/>
    <s v="Xerox 193"/>
    <s v="Caja Chica"/>
    <s v="Árticulos de Oficina"/>
    <x v="4"/>
    <n v="0.36"/>
    <n v="5.98"/>
    <n v="0.1"/>
    <x v="44"/>
    <n v="5.15"/>
    <s v="Erica Smith"/>
    <s v="PYME"/>
    <n v="5"/>
    <s v="Alberta"/>
    <s v="Oeste"/>
  </r>
  <r>
    <n v="5123"/>
    <n v="36482"/>
    <d v="2011-07-05T00:00:00"/>
    <x v="910"/>
    <x v="2"/>
    <s v="Medio"/>
    <n v="898"/>
    <s v="Sanyo Counter Height Refrigerator with Crisper, 3.6 Cubic Foot, Stainless Steel/Black"/>
    <s v="Barril Jumbo"/>
    <s v="Árticulos de Oficina"/>
    <x v="5"/>
    <n v="0.56999999999999995"/>
    <n v="328.14"/>
    <n v="0.06"/>
    <x v="22"/>
    <n v="91.05"/>
    <s v="Erica Smith"/>
    <s v="PYME"/>
    <n v="5"/>
    <s v="Alberta"/>
    <s v="Oeste"/>
  </r>
  <r>
    <n v="5124"/>
    <n v="36482"/>
    <d v="2011-07-05T00:00:00"/>
    <x v="913"/>
    <x v="1"/>
    <s v="Medio"/>
    <n v="98"/>
    <s v="Deflect-o DuraMat Antistatic Studded Beveled Mat for Medio Pile Carpeting"/>
    <s v="Caja Grande"/>
    <s v="Muebles"/>
    <x v="1"/>
    <n v="0.61"/>
    <n v="105.34"/>
    <n v="7.0000000000000007E-2"/>
    <x v="46"/>
    <n v="24.49"/>
    <s v="Erica Smith"/>
    <s v="PYME"/>
    <n v="5"/>
    <s v="Alberta"/>
    <s v="Oeste"/>
  </r>
  <r>
    <n v="2180"/>
    <n v="15714"/>
    <d v="2011-07-05T00:00:00"/>
    <x v="913"/>
    <x v="1"/>
    <s v="Alto"/>
    <n v="643"/>
    <s v="Eureka Hand Vacuum, Bagless"/>
    <s v="Caja Chica"/>
    <s v="Árticulos de Oficina"/>
    <x v="5"/>
    <n v="0.56999999999999995"/>
    <n v="49.43"/>
    <n v="0.01"/>
    <x v="6"/>
    <n v="19.989999999999998"/>
    <s v="MaryBeth Skach"/>
    <s v="Oficina en Hogar"/>
    <n v="6"/>
    <s v="Saskachewan"/>
    <s v="Pradera"/>
  </r>
  <r>
    <n v="2676"/>
    <n v="19363"/>
    <d v="2011-07-05T00:00:00"/>
    <x v="910"/>
    <x v="0"/>
    <s v="Alto"/>
    <n v="680"/>
    <s v="Xerox 1923"/>
    <s v="Caja Chica"/>
    <s v="Árticulos de Oficina"/>
    <x v="4"/>
    <n v="0.37"/>
    <n v="6.68"/>
    <n v="0.1"/>
    <x v="45"/>
    <n v="5.66"/>
    <s v="Randy Ferguson"/>
    <s v="Oficina en Hogar"/>
    <n v="6"/>
    <s v="Saskachewan"/>
    <s v="Pradera"/>
  </r>
  <r>
    <n v="2677"/>
    <n v="19363"/>
    <d v="2011-07-05T00:00:00"/>
    <x v="913"/>
    <x v="0"/>
    <s v="Alto"/>
    <n v="586"/>
    <s v="Newell 315"/>
    <s v="Bolsa"/>
    <s v="Árticulos de Oficina"/>
    <x v="7"/>
    <n v="0.6"/>
    <n v="5.98"/>
    <n v="0.04"/>
    <x v="39"/>
    <n v="0.96"/>
    <s v="Randy Ferguson"/>
    <s v="Oficina en Hogar"/>
    <n v="6"/>
    <s v="Saskachewan"/>
    <s v="Pradera"/>
  </r>
  <r>
    <n v="1709"/>
    <n v="12263"/>
    <d v="2011-07-06T00:00:00"/>
    <x v="910"/>
    <x v="0"/>
    <s v="Alto"/>
    <n v="962"/>
    <s v="Belkin 7 Outlet SurgeMaster Surge Protector with Phone Protection"/>
    <s v="Caja Chica"/>
    <s v="Árticulos de Oficina"/>
    <x v="5"/>
    <n v="0.56000000000000005"/>
    <n v="39.479999999999997"/>
    <n v="0"/>
    <x v="15"/>
    <n v="3.99"/>
    <s v="Dan Lawera"/>
    <s v="Corporativo"/>
    <n v="1"/>
    <s v="Ontario"/>
    <s v="Ontario"/>
  </r>
  <r>
    <n v="7217"/>
    <n v="51493"/>
    <d v="2011-07-06T00:00:00"/>
    <x v="912"/>
    <x v="0"/>
    <s v="Bajo"/>
    <n v="1228"/>
    <s v="Message Book, Standard Line &quot;While You Were Out&quot;, 5 1/2&quot; X 4&quot;, 200 Sets/Book"/>
    <s v="Bolsa"/>
    <s v="Árticulos de Oficina"/>
    <x v="4"/>
    <n v="0.38"/>
    <n v="8.56"/>
    <n v="0.01"/>
    <x v="17"/>
    <n v="5.16"/>
    <s v="Helen Andreada"/>
    <s v="Corporativo"/>
    <n v="3"/>
    <s v="British Columbia"/>
    <s v="Oeste"/>
  </r>
  <r>
    <n v="4873"/>
    <n v="34663"/>
    <d v="2011-07-06T00:00:00"/>
    <x v="912"/>
    <x v="2"/>
    <s v="No Especificado"/>
    <n v="1092"/>
    <s v="Hewlett-Packard Business Color Inkjet 3000 [N, DTN] Series Printers"/>
    <s v="Barril Jumbo"/>
    <s v="Tecnología"/>
    <x v="9"/>
    <n v="0.4"/>
    <n v="808.49"/>
    <n v="0.05"/>
    <x v="49"/>
    <n v="55.3"/>
    <s v="Nick Crebassa"/>
    <s v="Corporativo"/>
    <n v="6"/>
    <s v="Saskachewan"/>
    <s v="Pradera"/>
  </r>
  <r>
    <n v="2262"/>
    <n v="16258"/>
    <d v="2011-07-06T00:00:00"/>
    <x v="913"/>
    <x v="0"/>
    <s v="Medio"/>
    <n v="758"/>
    <s v="Xerox 1949"/>
    <s v="Caja Chica"/>
    <s v="Árticulos de Oficina"/>
    <x v="4"/>
    <n v="0.36"/>
    <n v="4.9800000000000004"/>
    <n v="0.05"/>
    <x v="18"/>
    <n v="4.72"/>
    <s v="Nona Balk"/>
    <s v="Corporativo"/>
    <n v="7"/>
    <s v="New Brunswick"/>
    <s v="Atlantico"/>
  </r>
  <r>
    <n v="2263"/>
    <n v="16258"/>
    <d v="2011-07-06T00:00:00"/>
    <x v="912"/>
    <x v="0"/>
    <s v="Medio"/>
    <n v="175"/>
    <s v="SANFORD Major Accent™ Altolighters"/>
    <s v="Bolsa"/>
    <s v="Árticulos de Oficina"/>
    <x v="7"/>
    <n v="0.47"/>
    <n v="7.08"/>
    <n v="0.03"/>
    <x v="31"/>
    <n v="2.35"/>
    <s v="Nona Balk"/>
    <s v="Corporativo"/>
    <n v="7"/>
    <s v="New Brunswick"/>
    <s v="Atlantico"/>
  </r>
  <r>
    <n v="3865"/>
    <n v="27558"/>
    <d v="2011-07-07T00:00:00"/>
    <x v="912"/>
    <x v="0"/>
    <s v="No Especificado"/>
    <n v="1094"/>
    <s v="Trimflex™ Flexible Post Binders"/>
    <s v="Caja Chica"/>
    <s v="Árticulos de Oficina"/>
    <x v="6"/>
    <n v="0.37"/>
    <n v="21.38"/>
    <n v="0.1"/>
    <x v="38"/>
    <n v="2.99"/>
    <s v="Cindy Chapman"/>
    <s v="Consumidor"/>
    <n v="11"/>
    <s v="Yukon"/>
    <s v="Yukon"/>
  </r>
  <r>
    <n v="3916"/>
    <n v="27936"/>
    <d v="2011-07-07T00:00:00"/>
    <x v="914"/>
    <x v="0"/>
    <s v="Alto"/>
    <n v="739"/>
    <s v="Accessory32"/>
    <s v="Paquete Chico"/>
    <s v="Tecnología"/>
    <x v="3"/>
    <n v="0.35"/>
    <n v="55.99"/>
    <n v="7.0000000000000007E-2"/>
    <x v="30"/>
    <n v="1.25"/>
    <s v="Irene Maddox"/>
    <s v="Consumidor"/>
    <n v="9"/>
    <s v="Manitoba"/>
    <s v="Pradera"/>
  </r>
  <r>
    <n v="3917"/>
    <n v="27936"/>
    <d v="2011-07-07T00:00:00"/>
    <x v="914"/>
    <x v="2"/>
    <s v="Alto"/>
    <n v="1275"/>
    <s v="Okidata Pacemark 4410N Wide Format Dot Matrix Printer"/>
    <s v="Caja Jumbo"/>
    <s v="Tecnología"/>
    <x v="9"/>
    <n v="0.56999999999999995"/>
    <n v="3502.14"/>
    <n v="0.06"/>
    <x v="10"/>
    <n v="8.73"/>
    <s v="Irene Maddox"/>
    <s v="Consumidor"/>
    <n v="11"/>
    <s v="Yukon"/>
    <s v="Yukon"/>
  </r>
  <r>
    <n v="7367"/>
    <n v="52512"/>
    <d v="2011-07-07T00:00:00"/>
    <x v="914"/>
    <x v="0"/>
    <s v="Alto"/>
    <n v="166"/>
    <s v="Staples 6 Outlet Surge"/>
    <s v="Caja Chica"/>
    <s v="Árticulos de Oficina"/>
    <x v="5"/>
    <n v="0.57999999999999996"/>
    <n v="11.97"/>
    <n v="0.09"/>
    <x v="4"/>
    <n v="4.9800000000000004"/>
    <s v="Jim Kriz"/>
    <s v="Consumidor"/>
    <n v="1"/>
    <s v="Ontario"/>
    <s v="Ontario"/>
  </r>
  <r>
    <n v="7368"/>
    <n v="52512"/>
    <d v="2011-07-07T00:00:00"/>
    <x v="914"/>
    <x v="1"/>
    <s v="Alto"/>
    <n v="242"/>
    <s v="Binder Posts"/>
    <s v="Caja Chica"/>
    <s v="Árticulos de Oficina"/>
    <x v="6"/>
    <n v="0.39"/>
    <n v="5.74"/>
    <n v="0.08"/>
    <x v="0"/>
    <n v="5.01"/>
    <s v="Jim Kriz"/>
    <s v="Consumidor"/>
    <n v="1"/>
    <s v="Ontario"/>
    <s v="Ontario"/>
  </r>
  <r>
    <n v="734"/>
    <n v="5284"/>
    <d v="2011-07-08T00:00:00"/>
    <x v="915"/>
    <x v="0"/>
    <s v="No Especificado"/>
    <n v="3"/>
    <s v="Cardinal Slant-D® Ring Binder, Heavy Gauge Vinyl"/>
    <s v="Caja Chica"/>
    <s v="Árticulos de Oficina"/>
    <x v="6"/>
    <n v="0.39"/>
    <n v="8.69"/>
    <n v="0.1"/>
    <x v="44"/>
    <n v="2.99"/>
    <s v="Annie Cyprus"/>
    <s v="Oficina en Hogar"/>
    <n v="12"/>
    <s v="Nunavut"/>
    <s v="Nunavut"/>
  </r>
  <r>
    <n v="6047"/>
    <n v="42855"/>
    <d v="2011-07-08T00:00:00"/>
    <x v="915"/>
    <x v="0"/>
    <s v="No Especificado"/>
    <n v="1097"/>
    <s v="Iris Project Case"/>
    <s v="Medio Box"/>
    <s v="Árticulos de Oficina"/>
    <x v="0"/>
    <n v="0.59"/>
    <n v="7.98"/>
    <n v="0.05"/>
    <x v="11"/>
    <n v="6.5"/>
    <s v="Sonia Cooley"/>
    <s v="Corporativo"/>
    <n v="5"/>
    <s v="Alberta"/>
    <s v="Oeste"/>
  </r>
  <r>
    <n v="1740"/>
    <n v="12481"/>
    <d v="2011-07-10T00:00:00"/>
    <x v="916"/>
    <x v="0"/>
    <s v="Critical"/>
    <n v="188"/>
    <s v="IBM 80 Minute CD-R Spindle, 50/Pack"/>
    <s v="Paquete Chico"/>
    <s v="Tecnología"/>
    <x v="8"/>
    <n v="0.48"/>
    <n v="20.89"/>
    <n v="0.04"/>
    <x v="24"/>
    <n v="1.99"/>
    <s v="Chuck Clark"/>
    <s v="Corporativo"/>
    <n v="5"/>
    <s v="Alberta"/>
    <s v="Oeste"/>
  </r>
  <r>
    <n v="1741"/>
    <n v="12481"/>
    <d v="2011-07-10T00:00:00"/>
    <x v="915"/>
    <x v="0"/>
    <s v="Critical"/>
    <n v="315"/>
    <s v="Accessory31"/>
    <s v="Paquete Chico"/>
    <s v="Tecnología"/>
    <x v="3"/>
    <n v="0.35"/>
    <n v="35.99"/>
    <n v="0.01"/>
    <x v="15"/>
    <n v="0.99"/>
    <s v="Chuck Clark"/>
    <s v="Corporativo"/>
    <n v="5"/>
    <s v="Alberta"/>
    <s v="Oeste"/>
  </r>
  <r>
    <n v="80"/>
    <n v="483"/>
    <d v="2011-07-10T00:00:00"/>
    <x v="916"/>
    <x v="0"/>
    <s v="Alto"/>
    <n v="4"/>
    <s v="R380"/>
    <s v="Caja Chica"/>
    <s v="Tecnología"/>
    <x v="3"/>
    <n v="0.57999999999999996"/>
    <n v="195.99"/>
    <n v="0.08"/>
    <x v="28"/>
    <n v="3.99"/>
    <s v="Clay Rozendal"/>
    <s v="Corporativo"/>
    <n v="12"/>
    <s v="Nunavut"/>
    <s v="Nunavut"/>
  </r>
  <r>
    <n v="7668"/>
    <n v="54977"/>
    <d v="2011-07-10T00:00:00"/>
    <x v="917"/>
    <x v="0"/>
    <s v="Bajo"/>
    <n v="642"/>
    <s v="GBC White Gloss Covers, Plain Front"/>
    <s v="Caja Chica"/>
    <s v="Árticulos de Oficina"/>
    <x v="6"/>
    <n v="0.38"/>
    <n v="14.48"/>
    <n v="0.1"/>
    <x v="35"/>
    <n v="6.46"/>
    <s v="Karen Carlisle"/>
    <s v="Oficina en Hogar"/>
    <n v="3"/>
    <s v="British Columbia"/>
    <s v="Oeste"/>
  </r>
  <r>
    <n v="7669"/>
    <n v="54977"/>
    <d v="2011-07-10T00:00:00"/>
    <x v="918"/>
    <x v="0"/>
    <s v="Bajo"/>
    <n v="877"/>
    <s v="Quartet Omega® Colored Chalk, 12/Pack"/>
    <s v="Bolsa"/>
    <s v="Árticulos de Oficina"/>
    <x v="7"/>
    <n v="0.38"/>
    <n v="5.84"/>
    <n v="0.09"/>
    <x v="15"/>
    <n v="1"/>
    <s v="Karen Carlisle"/>
    <s v="Oficina en Hogar"/>
    <n v="3"/>
    <s v="British Columbia"/>
    <s v="Oeste"/>
  </r>
  <r>
    <n v="6892"/>
    <n v="49126"/>
    <d v="2011-07-10T00:00:00"/>
    <x v="919"/>
    <x v="2"/>
    <s v="Bajo"/>
    <n v="584"/>
    <s v="Office Star - Mid Back Dual function Ergonomic Alto Back Chair with 2-Way Adjustable Arms"/>
    <s v="Barril Jumbo"/>
    <s v="Muebles"/>
    <x v="2"/>
    <n v="0.62"/>
    <n v="160.97999999999999"/>
    <n v="0"/>
    <x v="23"/>
    <n v="30"/>
    <s v="Mark Cousins"/>
    <s v="Corporativo"/>
    <n v="9"/>
    <s v="Manitoba"/>
    <s v="Pradera"/>
  </r>
  <r>
    <n v="6111"/>
    <n v="43298"/>
    <d v="2011-07-10T00:00:00"/>
    <x v="916"/>
    <x v="0"/>
    <s v="No Especificado"/>
    <n v="476"/>
    <s v="Canon PC-428 Personal Copier"/>
    <s v="Caja Grande"/>
    <s v="Tecnología"/>
    <x v="13"/>
    <n v="0.46"/>
    <n v="199.99"/>
    <n v="0.1"/>
    <x v="23"/>
    <n v="24.49"/>
    <s v="Tonja Turnell"/>
    <s v="Consumidor"/>
    <n v="5"/>
    <s v="Alberta"/>
    <s v="Oeste"/>
  </r>
  <r>
    <n v="6112"/>
    <n v="43298"/>
    <d v="2011-07-10T00:00:00"/>
    <x v="916"/>
    <x v="0"/>
    <s v="No Especificado"/>
    <n v="679"/>
    <s v="Xerox 210"/>
    <s v="Caja Chica"/>
    <s v="Árticulos de Oficina"/>
    <x v="4"/>
    <n v="0.37"/>
    <n v="6.48"/>
    <n v="0.03"/>
    <x v="20"/>
    <n v="7.37"/>
    <s v="Tonja Turnell"/>
    <s v="Consumidor"/>
    <n v="5"/>
    <s v="Alberta"/>
    <s v="Oeste"/>
  </r>
  <r>
    <n v="4437"/>
    <n v="31618"/>
    <d v="2011-07-11T00:00:00"/>
    <x v="920"/>
    <x v="0"/>
    <s v="Critical"/>
    <n v="259"/>
    <s v="Lock-Up Easel 'Spel-Binder'"/>
    <s v="Caja Chica"/>
    <s v="Árticulos de Oficina"/>
    <x v="6"/>
    <n v="0.38"/>
    <n v="28.53"/>
    <n v="0.02"/>
    <x v="8"/>
    <n v="1.49"/>
    <s v="Roy Skaria"/>
    <s v="Corporativo"/>
    <n v="8"/>
    <s v="Territorios del Noroeste"/>
    <s v="Territorios del Noroeste"/>
  </r>
  <r>
    <n v="5535"/>
    <n v="39232"/>
    <d v="2011-07-12T00:00:00"/>
    <x v="917"/>
    <x v="0"/>
    <s v="Bajo"/>
    <n v="1083"/>
    <s v="Xerox 1880"/>
    <s v="Caja Chica"/>
    <s v="Árticulos de Oficina"/>
    <x v="4"/>
    <n v="0.38"/>
    <n v="35.44"/>
    <n v="0.1"/>
    <x v="12"/>
    <n v="19.989999999999998"/>
    <s v="Adam Hart"/>
    <s v="Corporativo"/>
    <n v="3"/>
    <s v="British Columbia"/>
    <s v="Oeste"/>
  </r>
  <r>
    <n v="5536"/>
    <n v="39232"/>
    <d v="2011-07-12T00:00:00"/>
    <x v="919"/>
    <x v="0"/>
    <s v="Bajo"/>
    <n v="384"/>
    <s v="Xerox 194"/>
    <s v="Caja Chica"/>
    <s v="Árticulos de Oficina"/>
    <x v="4"/>
    <n v="0.37"/>
    <n v="55.48"/>
    <n v="0.06"/>
    <x v="42"/>
    <n v="14.3"/>
    <s v="Adam Hart"/>
    <s v="Corporativo"/>
    <n v="3"/>
    <s v="British Columbia"/>
    <s v="Oeste"/>
  </r>
  <r>
    <n v="7673"/>
    <n v="55013"/>
    <d v="2011-07-12T00:00:00"/>
    <x v="921"/>
    <x v="0"/>
    <s v="Bajo"/>
    <n v="1013"/>
    <s v="Avery 508"/>
    <s v="Caja Chica"/>
    <s v="Árticulos de Oficina"/>
    <x v="14"/>
    <n v="0.36"/>
    <n v="4.91"/>
    <n v="0.02"/>
    <x v="36"/>
    <n v="0.5"/>
    <s v="Brian Thompson"/>
    <s v="Oficina en Hogar"/>
    <n v="2"/>
    <s v="Quebec"/>
    <s v="Quebec"/>
  </r>
  <r>
    <n v="7674"/>
    <n v="55013"/>
    <d v="2011-07-12T00:00:00"/>
    <x v="919"/>
    <x v="0"/>
    <s v="Bajo"/>
    <n v="879"/>
    <s v="Boston 16801 Nautilus™ Battery Pencil Sharpener"/>
    <s v="Paquete Chico"/>
    <s v="Árticulos de Oficina"/>
    <x v="7"/>
    <n v="0.59"/>
    <n v="22.01"/>
    <n v="0.02"/>
    <x v="8"/>
    <n v="5.53"/>
    <s v="Brian Thompson"/>
    <s v="Oficina en Hogar"/>
    <n v="2"/>
    <s v="Quebec"/>
    <s v="Quebec"/>
  </r>
  <r>
    <n v="8070"/>
    <n v="57572"/>
    <d v="2011-07-12T00:00:00"/>
    <x v="917"/>
    <x v="0"/>
    <s v="Medio"/>
    <n v="280"/>
    <s v="Imation 3.5&quot;, DISKETTE 44766 HGHLD3.52HD/FM, 10/Pack"/>
    <s v="Paquete Chico"/>
    <s v="Tecnología"/>
    <x v="8"/>
    <n v="0.64"/>
    <n v="4.9800000000000004"/>
    <n v="0.1"/>
    <x v="28"/>
    <n v="4.62"/>
    <s v="Helen Wasserman"/>
    <s v="Oficina en Hogar"/>
    <n v="5"/>
    <s v="Alberta"/>
    <s v="Oeste"/>
  </r>
  <r>
    <n v="8071"/>
    <n v="57572"/>
    <d v="2011-07-12T00:00:00"/>
    <x v="922"/>
    <x v="0"/>
    <s v="Medio"/>
    <n v="250"/>
    <s v="Rediform Wirebound &quot;Phone Memo&quot; Message Book, 11 x 5-3/4"/>
    <s v="Bolsa"/>
    <s v="Árticulos de Oficina"/>
    <x v="4"/>
    <n v="0.36"/>
    <n v="7.64"/>
    <n v="0"/>
    <x v="3"/>
    <n v="5.83"/>
    <s v="Helen Wasserman"/>
    <s v="Oficina en Hogar"/>
    <n v="5"/>
    <s v="Alberta"/>
    <s v="Oeste"/>
  </r>
  <r>
    <n v="4974"/>
    <n v="35366"/>
    <d v="2011-07-12T00:00:00"/>
    <x v="921"/>
    <x v="0"/>
    <s v="Bajo"/>
    <n v="1288"/>
    <s v="Xerox 209"/>
    <s v="Caja Chica"/>
    <s v="Árticulos de Oficina"/>
    <x v="4"/>
    <n v="0.37"/>
    <n v="6.48"/>
    <n v="0.06"/>
    <x v="30"/>
    <n v="7.81"/>
    <s v="Raymond Book"/>
    <s v="Consumidor"/>
    <n v="5"/>
    <s v="Alberta"/>
    <s v="Oeste"/>
  </r>
  <r>
    <n v="8095"/>
    <n v="57760"/>
    <d v="2011-07-12T00:00:00"/>
    <x v="917"/>
    <x v="0"/>
    <s v="No Especificado"/>
    <n v="381"/>
    <s v="Master Giant Foot® Doorstop, Safety YelBajo"/>
    <s v="Bolsa"/>
    <s v="Muebles"/>
    <x v="1"/>
    <n v="0.42"/>
    <n v="7.59"/>
    <n v="0.06"/>
    <x v="49"/>
    <n v="4"/>
    <s v="Rick Huthwaite"/>
    <s v="Corporativo"/>
    <n v="3"/>
    <s v="British Columbia"/>
    <s v="Oeste"/>
  </r>
  <r>
    <n v="8096"/>
    <n v="57760"/>
    <d v="2011-07-12T00:00:00"/>
    <x v="917"/>
    <x v="0"/>
    <s v="No Especificado"/>
    <n v="1194"/>
    <s v="Premium Writing Pencils, Soft, #2 by Central Association for the Blind"/>
    <s v="Bolsa"/>
    <s v="Árticulos de Oficina"/>
    <x v="7"/>
    <n v="0.56999999999999995"/>
    <n v="2.98"/>
    <n v="0.01"/>
    <x v="47"/>
    <n v="2.0299999999999998"/>
    <s v="Rick Huthwaite"/>
    <s v="Corporativo"/>
    <n v="3"/>
    <s v="British Columbia"/>
    <s v="Oeste"/>
  </r>
  <r>
    <n v="5199"/>
    <n v="36933"/>
    <d v="2011-07-12T00:00:00"/>
    <x v="922"/>
    <x v="0"/>
    <s v="Alto"/>
    <n v="1065"/>
    <s v="Avery 501"/>
    <s v="Caja Chica"/>
    <s v="Árticulos de Oficina"/>
    <x v="14"/>
    <n v="0.38"/>
    <n v="3.69"/>
    <n v="7.0000000000000007E-2"/>
    <x v="0"/>
    <n v="0.5"/>
    <s v="Todd Boyes"/>
    <s v="PYME"/>
    <n v="1"/>
    <s v="Ontario"/>
    <s v="Ontario"/>
  </r>
  <r>
    <n v="3907"/>
    <n v="27845"/>
    <d v="2011-07-13T00:00:00"/>
    <x v="917"/>
    <x v="0"/>
    <s v="No Especificado"/>
    <n v="339"/>
    <s v="Avery 51"/>
    <s v="Caja Chica"/>
    <s v="Árticulos de Oficina"/>
    <x v="14"/>
    <n v="0.39"/>
    <n v="6.3"/>
    <n v="0.1"/>
    <x v="26"/>
    <n v="0.5"/>
    <s v="Craig Molinari"/>
    <s v="PYME"/>
    <n v="6"/>
    <s v="Saskachewan"/>
    <s v="Pradera"/>
  </r>
  <r>
    <n v="1922"/>
    <n v="13764"/>
    <d v="2011-07-13T00:00:00"/>
    <x v="917"/>
    <x v="0"/>
    <s v="Medio"/>
    <n v="409"/>
    <s v="Newell 336"/>
    <s v="Bolsa"/>
    <s v="Árticulos de Oficina"/>
    <x v="7"/>
    <n v="0.56000000000000005"/>
    <n v="4.28"/>
    <n v="0.1"/>
    <x v="17"/>
    <n v="0.94"/>
    <s v="Ken Brennan"/>
    <s v="Oficina en Hogar"/>
    <n v="1"/>
    <s v="Ontario"/>
    <s v="Ontario"/>
  </r>
  <r>
    <n v="5814"/>
    <n v="41217"/>
    <d v="2011-07-13T00:00:00"/>
    <x v="918"/>
    <x v="1"/>
    <s v="Alto"/>
    <n v="821"/>
    <s v="Eaton Premium Continuous-Feed Papel, 25% Cotton, Letter Size, White, 1000 Shts/Box"/>
    <s v="Caja Chica"/>
    <s v="Árticulos de Oficina"/>
    <x v="4"/>
    <n v="0.37"/>
    <n v="55.48"/>
    <n v="0.03"/>
    <x v="30"/>
    <n v="6.79"/>
    <s v="Nathan Cano"/>
    <s v="Consumidor"/>
    <n v="3"/>
    <s v="British Columbia"/>
    <s v="Oeste"/>
  </r>
  <r>
    <n v="2958"/>
    <n v="21412"/>
    <d v="2011-07-13T00:00:00"/>
    <x v="918"/>
    <x v="0"/>
    <s v="No Especificado"/>
    <n v="492"/>
    <s v="Self-Adhesive Ring Binder Etiquetas"/>
    <s v="Caja Chica"/>
    <s v="Árticulos de Oficina"/>
    <x v="6"/>
    <n v="0.38"/>
    <n v="3.52"/>
    <n v="0.09"/>
    <x v="49"/>
    <n v="6.83"/>
    <s v="Nora Pelletier"/>
    <s v="Oficina en Hogar"/>
    <n v="9"/>
    <s v="Manitoba"/>
    <s v="Pradera"/>
  </r>
  <r>
    <n v="2959"/>
    <n v="21412"/>
    <d v="2011-07-13T00:00:00"/>
    <x v="917"/>
    <x v="0"/>
    <s v="No Especificado"/>
    <n v="992"/>
    <s v="Black Print Carbonless 8 1/2&quot; x 8 1/4&quot; Rapid Memo Book"/>
    <s v="Bolsa"/>
    <s v="Árticulos de Oficina"/>
    <x v="4"/>
    <n v="0.39"/>
    <n v="7.28"/>
    <n v="0.02"/>
    <x v="43"/>
    <n v="4.2300000000000004"/>
    <s v="Nora Pelletier"/>
    <s v="Oficina en Hogar"/>
    <n v="9"/>
    <s v="Manitoba"/>
    <s v="Pradera"/>
  </r>
  <r>
    <n v="1425"/>
    <n v="10338"/>
    <d v="2011-07-14T00:00:00"/>
    <x v="923"/>
    <x v="2"/>
    <s v="No Especificado"/>
    <n v="607"/>
    <s v="Lexmark Z54se Color Inkjet Printer"/>
    <s v="Barril Jumbo"/>
    <s v="Tecnología"/>
    <x v="9"/>
    <n v="0.36"/>
    <n v="90.97"/>
    <n v="0.04"/>
    <x v="3"/>
    <n v="14"/>
    <s v="Barry Franz"/>
    <s v="Corporativo"/>
    <n v="10"/>
    <s v="Newfoundland"/>
    <s v="Atlantico"/>
  </r>
  <r>
    <n v="1426"/>
    <n v="10338"/>
    <d v="2011-07-14T00:00:00"/>
    <x v="923"/>
    <x v="2"/>
    <s v="No Especificado"/>
    <n v="1089"/>
    <s v="Hon 61000 Series Interactive Training Mesas"/>
    <s v="Caja Jumbo"/>
    <s v="Muebles"/>
    <x v="11"/>
    <n v="0.67"/>
    <n v="44.43"/>
    <n v="0.02"/>
    <x v="44"/>
    <n v="46.59"/>
    <s v="Barry Franz"/>
    <s v="Corporativo"/>
    <n v="4"/>
    <s v="Nova Scotia"/>
    <s v="Atlantico"/>
  </r>
  <r>
    <n v="477"/>
    <n v="3300"/>
    <d v="2011-07-14T00:00:00"/>
    <x v="921"/>
    <x v="0"/>
    <s v="Bajo"/>
    <n v="407"/>
    <s v="Logitech Access Keyboard"/>
    <s v="Caja Chica"/>
    <s v="Tecnología"/>
    <x v="8"/>
    <n v="0.37"/>
    <n v="15.98"/>
    <n v="0.1"/>
    <x v="5"/>
    <n v="4"/>
    <s v="Bryan Spruell"/>
    <s v="Oficina en Hogar"/>
    <n v="11"/>
    <s v="Yukon"/>
    <s v="Yukon"/>
  </r>
  <r>
    <n v="875"/>
    <n v="6274"/>
    <d v="2011-07-14T00:00:00"/>
    <x v="918"/>
    <x v="1"/>
    <s v="No Especificado"/>
    <n v="334"/>
    <s v="Eldon Regeneration Recycled Desk Accessories, Smoke"/>
    <s v="Paquete Chico"/>
    <s v="Muebles"/>
    <x v="1"/>
    <n v="0.53"/>
    <n v="1.74"/>
    <n v="0.05"/>
    <x v="37"/>
    <n v="4.08"/>
    <s v="Eugene Moren"/>
    <s v="Oficina en Hogar"/>
    <n v="3"/>
    <s v="British Columbia"/>
    <s v="Oeste"/>
  </r>
  <r>
    <n v="3341"/>
    <n v="23907"/>
    <d v="2011-07-14T00:00:00"/>
    <x v="917"/>
    <x v="0"/>
    <s v="No Especificado"/>
    <n v="592"/>
    <s v="6190"/>
    <s v="Caja Chica"/>
    <s v="Tecnología"/>
    <x v="3"/>
    <n v="0.55000000000000004"/>
    <n v="65.989999999999995"/>
    <n v="0.05"/>
    <x v="44"/>
    <n v="2.5"/>
    <s v="Julie Creighton"/>
    <s v="Corporativo"/>
    <n v="3"/>
    <s v="British Columbia"/>
    <s v="Oeste"/>
  </r>
  <r>
    <n v="4197"/>
    <n v="29827"/>
    <d v="2011-07-14T00:00:00"/>
    <x v="918"/>
    <x v="0"/>
    <s v="Critical"/>
    <n v="297"/>
    <s v="Micro Innovations Micro 3000 Keyboard, Black"/>
    <s v="Caja Chica"/>
    <s v="Tecnología"/>
    <x v="8"/>
    <n v="0.75"/>
    <n v="26.31"/>
    <n v="0.01"/>
    <x v="41"/>
    <n v="5.89"/>
    <s v="Raymond Book"/>
    <s v="Consumidor"/>
    <n v="5"/>
    <s v="Alberta"/>
    <s v="Oeste"/>
  </r>
  <r>
    <n v="355"/>
    <n v="2467"/>
    <d v="2011-07-15T00:00:00"/>
    <x v="923"/>
    <x v="2"/>
    <s v="No Especificado"/>
    <n v="128"/>
    <s v="Panasonic KX-P1150 Dot Matrix Printer"/>
    <s v="Barril Jumbo"/>
    <s v="Tecnología"/>
    <x v="9"/>
    <n v="0.56000000000000005"/>
    <n v="145.44999999999999"/>
    <n v="0.09"/>
    <x v="28"/>
    <n v="17.850000000000001"/>
    <s v="Caroline Jumper"/>
    <s v="Corporativo"/>
    <n v="2"/>
    <s v="Quebec"/>
    <s v="Quebec"/>
  </r>
  <r>
    <n v="1166"/>
    <n v="8513"/>
    <d v="2011-07-15T00:00:00"/>
    <x v="924"/>
    <x v="1"/>
    <s v="Bajo"/>
    <n v="1130"/>
    <s v="Acco Six-Outlet Power Strip, 4' Cord Length"/>
    <s v="Caja Chica"/>
    <s v="Árticulos de Oficina"/>
    <x v="5"/>
    <n v="0.59"/>
    <n v="8.6199999999999992"/>
    <n v="0"/>
    <x v="14"/>
    <n v="4.5"/>
    <s v="Fred McMath"/>
    <s v="PYME"/>
    <n v="2"/>
    <s v="Quebec"/>
    <s v="Quebec"/>
  </r>
  <r>
    <n v="1165"/>
    <n v="8513"/>
    <d v="2011-07-15T00:00:00"/>
    <x v="919"/>
    <x v="0"/>
    <s v="Bajo"/>
    <n v="169"/>
    <s v="Canon P1-DHIII Palm Printing Calculator"/>
    <s v="Medio Box"/>
    <s v="Tecnología"/>
    <x v="9"/>
    <n v="0.4"/>
    <n v="17.98"/>
    <n v="0.05"/>
    <x v="3"/>
    <n v="8.51"/>
    <s v="Fred McMath"/>
    <s v="PYME"/>
    <n v="1"/>
    <s v="Ontario"/>
    <s v="Ontario"/>
  </r>
  <r>
    <n v="6"/>
    <n v="32"/>
    <d v="2011-07-15T00:00:00"/>
    <x v="923"/>
    <x v="0"/>
    <s v="Alto"/>
    <n v="215"/>
    <s v="Imation 3.5 IBM Diskettes, 10/Box"/>
    <s v="Paquete Chico"/>
    <s v="Tecnología"/>
    <x v="8"/>
    <n v="0.79"/>
    <n v="8.4600000000000009"/>
    <n v="0.04"/>
    <x v="20"/>
    <n v="8.99"/>
    <s v="Liz Pelletier"/>
    <s v="Corporativo"/>
    <n v="6"/>
    <s v="Saskachewan"/>
    <s v="Pradera"/>
  </r>
  <r>
    <n v="3"/>
    <n v="32"/>
    <d v="2011-07-15T00:00:00"/>
    <x v="919"/>
    <x v="0"/>
    <s v="Alto"/>
    <n v="351"/>
    <s v="Tenex Contemporary Contur Chairmats for Bajo and Medio Pile Carpet, Computer, 39&quot; x 49&quot;"/>
    <s v="Medio Box"/>
    <s v="Muebles"/>
    <x v="1"/>
    <n v="0.65"/>
    <n v="107.53"/>
    <n v="7.0000000000000007E-2"/>
    <x v="42"/>
    <n v="5.81"/>
    <s v="Liz Pelletier"/>
    <s v="Corporativo"/>
    <n v="5"/>
    <s v="Alberta"/>
    <s v="Oeste"/>
  </r>
  <r>
    <n v="4"/>
    <n v="32"/>
    <d v="2011-07-15T00:00:00"/>
    <x v="923"/>
    <x v="2"/>
    <s v="Alto"/>
    <n v="827"/>
    <s v="KI Conference Mesas"/>
    <s v="Caja Jumbo"/>
    <s v="Muebles"/>
    <x v="11"/>
    <n v="0.69"/>
    <n v="70.89"/>
    <n v="0.09"/>
    <x v="35"/>
    <n v="89.3"/>
    <s v="Liz Pelletier"/>
    <s v="Corporativo"/>
    <n v="5"/>
    <s v="Alberta"/>
    <s v="Oeste"/>
  </r>
  <r>
    <n v="5"/>
    <n v="32"/>
    <d v="2011-07-15T00:00:00"/>
    <x v="919"/>
    <x v="0"/>
    <s v="Alto"/>
    <n v="52"/>
    <s v="Bell Sonecor JB700 Caller ID"/>
    <s v="Medio Box"/>
    <s v="Tecnología"/>
    <x v="3"/>
    <n v="0.6"/>
    <n v="7.99"/>
    <n v="0.04"/>
    <x v="30"/>
    <n v="5.03"/>
    <s v="Liz Pelletier"/>
    <s v="Corporativo"/>
    <n v="5"/>
    <s v="Alberta"/>
    <s v="Oeste"/>
  </r>
  <r>
    <n v="114"/>
    <n v="740"/>
    <d v="2011-07-15T00:00:00"/>
    <x v="918"/>
    <x v="0"/>
    <s v="Medio"/>
    <n v="657"/>
    <s v="Avery White Multi-Purpose Etiquetas"/>
    <s v="Caja Chica"/>
    <s v="Árticulos de Oficina"/>
    <x v="14"/>
    <n v="0.39"/>
    <n v="4.9800000000000004"/>
    <n v="0.09"/>
    <x v="5"/>
    <n v="0.49"/>
    <s v="Thomas Boland"/>
    <s v="Corporativo"/>
    <n v="1"/>
    <s v="Ontario"/>
    <s v="Ontario"/>
  </r>
  <r>
    <n v="4645"/>
    <n v="33061"/>
    <d v="2011-07-15T00:00:00"/>
    <x v="919"/>
    <x v="0"/>
    <s v="Alto"/>
    <n v="96"/>
    <s v="FelBajoes Recycled Storage Drawers"/>
    <s v="Caja Chica"/>
    <s v="Árticulos de Oficina"/>
    <x v="0"/>
    <n v="0.78"/>
    <n v="111.03"/>
    <n v="0.06"/>
    <x v="31"/>
    <n v="8.64"/>
    <s v="Valerie Mitchum"/>
    <s v="Oficina en Hogar"/>
    <n v="2"/>
    <s v="Quebec"/>
    <s v="Quebec"/>
  </r>
  <r>
    <n v="7084"/>
    <n v="50563"/>
    <d v="2011-07-16T00:00:00"/>
    <x v="919"/>
    <x v="1"/>
    <s v="Alto"/>
    <n v="527"/>
    <s v="24 Capacity Maxi Data Binder Racks, Pearl"/>
    <s v="Caja Chica"/>
    <s v="Árticulos de Oficina"/>
    <x v="0"/>
    <n v="0.6"/>
    <n v="210.55"/>
    <n v="0.05"/>
    <x v="40"/>
    <n v="9.99"/>
    <s v="Alejandro Ballentine"/>
    <s v="PYME"/>
    <n v="5"/>
    <s v="Alberta"/>
    <s v="Oeste"/>
  </r>
  <r>
    <n v="7085"/>
    <n v="50563"/>
    <d v="2011-07-16T00:00:00"/>
    <x v="919"/>
    <x v="1"/>
    <s v="Alto"/>
    <n v="45"/>
    <s v="Timeport L7089"/>
    <s v="Caja Chica"/>
    <s v="Tecnología"/>
    <x v="3"/>
    <n v="0.57999999999999996"/>
    <n v="125.99"/>
    <n v="0"/>
    <x v="48"/>
    <n v="7.69"/>
    <s v="Alejandro Ballentine"/>
    <s v="PYME"/>
    <n v="5"/>
    <s v="Alberta"/>
    <s v="Oeste"/>
  </r>
  <r>
    <n v="7119"/>
    <n v="50790"/>
    <d v="2011-07-16T00:00:00"/>
    <x v="925"/>
    <x v="0"/>
    <s v="Critical"/>
    <n v="1135"/>
    <s v="DAX Value U-Channel Document Frames, Easel Back"/>
    <s v="Medio Box"/>
    <s v="Muebles"/>
    <x v="1"/>
    <n v="0.54"/>
    <n v="4.97"/>
    <n v="0"/>
    <x v="22"/>
    <n v="5.71"/>
    <s v="Christopher Conant"/>
    <s v="Oficina en Hogar"/>
    <n v="5"/>
    <s v="Alberta"/>
    <s v="Oeste"/>
  </r>
  <r>
    <n v="624"/>
    <n v="4324"/>
    <d v="2011-07-16T00:00:00"/>
    <x v="925"/>
    <x v="0"/>
    <s v="Critical"/>
    <n v="612"/>
    <s v="Sanford 52201 APSCO Electric Pencil Sharpener"/>
    <s v="Paquete Chico"/>
    <s v="Árticulos de Oficina"/>
    <x v="7"/>
    <n v="0.59"/>
    <n v="40.97"/>
    <n v="0.04"/>
    <x v="43"/>
    <n v="8.99"/>
    <s v="Dan Campbell"/>
    <s v="PYME"/>
    <n v="11"/>
    <s v="Yukon"/>
    <s v="Yukon"/>
  </r>
  <r>
    <n v="3664"/>
    <n v="26243"/>
    <d v="2011-07-16T00:00:00"/>
    <x v="926"/>
    <x v="0"/>
    <s v="Bajo"/>
    <n v="1077"/>
    <s v="Crayola Anti Dust Chalk, 12/Pack"/>
    <s v="Bolsa"/>
    <s v="Árticulos de Oficina"/>
    <x v="7"/>
    <n v="0.4"/>
    <n v="1.82"/>
    <n v="0.08"/>
    <x v="9"/>
    <n v="1"/>
    <s v="Eleni McCrary"/>
    <s v="Corporativo"/>
    <n v="10"/>
    <s v="Newfoundland"/>
    <s v="Atlantico"/>
  </r>
  <r>
    <n v="6650"/>
    <n v="47301"/>
    <d v="2011-07-17T00:00:00"/>
    <x v="924"/>
    <x v="0"/>
    <s v="Bajo"/>
    <n v="1031"/>
    <s v="Sensible Storage WireTech Storage Systems"/>
    <s v="Caja Grande"/>
    <s v="Árticulos de Oficina"/>
    <x v="0"/>
    <n v="0.8"/>
    <n v="70.98"/>
    <n v="0.02"/>
    <x v="5"/>
    <n v="35"/>
    <s v="Eileen Kiefer"/>
    <s v="Consumidor"/>
    <n v="1"/>
    <s v="Ontario"/>
    <s v="Ontario"/>
  </r>
  <r>
    <n v="1799"/>
    <n v="12897"/>
    <d v="2011-07-18T00:00:00"/>
    <x v="921"/>
    <x v="0"/>
    <s v="No Especificado"/>
    <n v="99"/>
    <s v="Avery 487"/>
    <s v="Caja Chica"/>
    <s v="Árticulos de Oficina"/>
    <x v="14"/>
    <n v="0.38"/>
    <n v="3.69"/>
    <n v="0.03"/>
    <x v="33"/>
    <n v="0.5"/>
    <s v="Edward Becker"/>
    <s v="Corporativo"/>
    <n v="1"/>
    <s v="Ontario"/>
    <s v="Ontario"/>
  </r>
  <r>
    <n v="1800"/>
    <n v="12897"/>
    <d v="2011-07-18T00:00:00"/>
    <x v="921"/>
    <x v="1"/>
    <s v="No Especificado"/>
    <n v="963"/>
    <s v="Xerox 216"/>
    <s v="Caja Chica"/>
    <s v="Árticulos de Oficina"/>
    <x v="4"/>
    <n v="0.37"/>
    <n v="6.48"/>
    <n v="0.05"/>
    <x v="17"/>
    <n v="7.91"/>
    <s v="Edward Becker"/>
    <s v="Corporativo"/>
    <n v="1"/>
    <s v="Ontario"/>
    <s v="Ontario"/>
  </r>
  <r>
    <n v="5712"/>
    <n v="40422"/>
    <d v="2011-07-18T00:00:00"/>
    <x v="926"/>
    <x v="1"/>
    <s v="Critical"/>
    <n v="443"/>
    <s v="StarTAC 7760"/>
    <s v="Caja Chica"/>
    <s v="Tecnología"/>
    <x v="3"/>
    <n v="0.59"/>
    <n v="65.989999999999995"/>
    <n v="0.06"/>
    <x v="33"/>
    <n v="3.99"/>
    <s v="Jim Kriz"/>
    <s v="Consumidor"/>
    <n v="1"/>
    <s v="Ontario"/>
    <s v="Ontario"/>
  </r>
  <r>
    <n v="4563"/>
    <n v="32452"/>
    <d v="2011-07-18T00:00:00"/>
    <x v="921"/>
    <x v="0"/>
    <s v="Medio"/>
    <n v="212"/>
    <s v="Avery 507"/>
    <s v="Caja Chica"/>
    <s v="Árticulos de Oficina"/>
    <x v="14"/>
    <n v="0.39"/>
    <n v="2.88"/>
    <n v="0.09"/>
    <x v="10"/>
    <n v="0.5"/>
    <s v="Joseph Airdo"/>
    <s v="Consumidor"/>
    <n v="1"/>
    <s v="Ontario"/>
    <s v="Ontario"/>
  </r>
  <r>
    <n v="3141"/>
    <n v="22534"/>
    <d v="2011-07-18T00:00:00"/>
    <x v="926"/>
    <x v="0"/>
    <s v="Medio"/>
    <n v="644"/>
    <s v="Airmail Sobres"/>
    <s v="Caja Chica"/>
    <s v="Árticulos de Oficina"/>
    <x v="10"/>
    <n v="0.38"/>
    <n v="83.93"/>
    <n v="0"/>
    <x v="10"/>
    <n v="19.989999999999998"/>
    <s v="Kelly Williams"/>
    <s v="Corporativo"/>
    <n v="3"/>
    <s v="British Columbia"/>
    <s v="Oeste"/>
  </r>
  <r>
    <n v="2842"/>
    <n v="20482"/>
    <d v="2011-07-18T00:00:00"/>
    <x v="925"/>
    <x v="2"/>
    <s v="Medio"/>
    <n v="1206"/>
    <s v="Sauder Camden County Barrister Bookcase, Planked Cherry Finish"/>
    <s v="Caja Jumbo"/>
    <s v="Muebles"/>
    <x v="15"/>
    <n v="0.71"/>
    <n v="120.98"/>
    <n v="0.04"/>
    <x v="49"/>
    <n v="60.19"/>
    <s v="Steven Roelle"/>
    <s v="PYME"/>
    <n v="1"/>
    <s v="Ontario"/>
    <s v="Ontario"/>
  </r>
  <r>
    <n v="2843"/>
    <n v="20482"/>
    <d v="2011-07-18T00:00:00"/>
    <x v="926"/>
    <x v="0"/>
    <s v="Medio"/>
    <n v="759"/>
    <s v="Xerox 1907"/>
    <s v="Caja Chica"/>
    <s v="Árticulos de Oficina"/>
    <x v="4"/>
    <n v="0.38"/>
    <n v="12.28"/>
    <n v="0.03"/>
    <x v="33"/>
    <n v="5.09"/>
    <s v="Steven Roelle"/>
    <s v="PYME"/>
    <n v="1"/>
    <s v="Ontario"/>
    <s v="Ontario"/>
  </r>
  <r>
    <n v="6857"/>
    <n v="48837"/>
    <d v="2011-07-18T00:00:00"/>
    <x v="926"/>
    <x v="0"/>
    <s v="No Especificado"/>
    <n v="150"/>
    <s v="T39m"/>
    <s v="Caja Chica"/>
    <s v="Tecnología"/>
    <x v="3"/>
    <n v="0.55000000000000004"/>
    <n v="155.99"/>
    <n v="0.09"/>
    <x v="33"/>
    <n v="3.9"/>
    <s v="Tanja Norvell"/>
    <s v="Corporativo"/>
    <n v="9"/>
    <s v="Manitoba"/>
    <s v="Pradera"/>
  </r>
  <r>
    <n v="75"/>
    <n v="449"/>
    <d v="2011-07-19T00:00:00"/>
    <x v="927"/>
    <x v="0"/>
    <s v="Alto"/>
    <n v="389"/>
    <s v="Eldon® Expressions™ Wood Desk Accessories, Oak"/>
    <s v="Caja Chica"/>
    <s v="Muebles"/>
    <x v="1"/>
    <n v="0.56000000000000005"/>
    <n v="7.38"/>
    <n v="0.02"/>
    <x v="25"/>
    <n v="5.21"/>
    <s v="Candace McMahon"/>
    <s v="Corporativo"/>
    <n v="1"/>
    <s v="Ontario"/>
    <s v="Ontario"/>
  </r>
  <r>
    <n v="406"/>
    <n v="2757"/>
    <d v="2011-07-19T00:00:00"/>
    <x v="921"/>
    <x v="2"/>
    <s v="Critical"/>
    <n v="35"/>
    <s v="Bevis Steel Folding Chairs"/>
    <s v="Barril Jumbo"/>
    <s v="Muebles"/>
    <x v="2"/>
    <n v="0.56999999999999995"/>
    <n v="95.95"/>
    <n v="7.0000000000000007E-2"/>
    <x v="33"/>
    <n v="74.349999999999994"/>
    <s v="Julia Oeste"/>
    <s v="Corporativo"/>
    <n v="12"/>
    <s v="Nunavut"/>
    <s v="Nunavut"/>
  </r>
  <r>
    <n v="958"/>
    <n v="6947"/>
    <d v="2011-07-19T00:00:00"/>
    <x v="927"/>
    <x v="0"/>
    <s v="Critical"/>
    <n v="455"/>
    <s v="Deflect-o EconoMat Nonstudded, No Bevel Mat"/>
    <s v="Medio Box"/>
    <s v="Muebles"/>
    <x v="1"/>
    <n v="0.65"/>
    <n v="51.65"/>
    <n v="0"/>
    <x v="3"/>
    <n v="18.45"/>
    <s v="Logan Currie"/>
    <s v="PYME"/>
    <n v="9"/>
    <s v="Manitoba"/>
    <s v="Pradera"/>
  </r>
  <r>
    <n v="407"/>
    <n v="2757"/>
    <d v="2011-07-19T00:00:00"/>
    <x v="926"/>
    <x v="1"/>
    <s v="Alto"/>
    <n v="236"/>
    <s v="Acme® 8&quot; Straight Scissors"/>
    <s v="Paquete Chico"/>
    <s v="Árticulos de Oficina"/>
    <x v="16"/>
    <n v="0.6"/>
    <n v="12.98"/>
    <n v="0.05"/>
    <x v="9"/>
    <n v="3.14"/>
    <s v="Lycoris Saunders"/>
    <s v="Corporativo"/>
    <n v="6"/>
    <s v="Saskachewan"/>
    <s v="Pradera"/>
  </r>
  <r>
    <n v="8255"/>
    <n v="59044"/>
    <d v="2011-07-20T00:00:00"/>
    <x v="924"/>
    <x v="0"/>
    <s v="Critical"/>
    <n v="247"/>
    <s v="Avery 481"/>
    <s v="Caja Chica"/>
    <s v="Árticulos de Oficina"/>
    <x v="14"/>
    <n v="0.37"/>
    <n v="3.08"/>
    <n v="0.02"/>
    <x v="5"/>
    <n v="0.99"/>
    <s v="Phillip Flathmann"/>
    <s v="PYME"/>
    <n v="9"/>
    <s v="Manitoba"/>
    <s v="Pradera"/>
  </r>
  <r>
    <n v="5835"/>
    <n v="41409"/>
    <d v="2011-07-21T00:00:00"/>
    <x v="928"/>
    <x v="0"/>
    <s v="No Especificado"/>
    <n v="276"/>
    <s v="Ibico Covers for Plastic or Wire Binding Elements"/>
    <s v="Caja Chica"/>
    <s v="Árticulos de Oficina"/>
    <x v="6"/>
    <n v="0.4"/>
    <n v="11.5"/>
    <n v="0"/>
    <x v="18"/>
    <n v="7.19"/>
    <s v="Beth Thompson"/>
    <s v="Corporativo"/>
    <n v="8"/>
    <s v="Territorios del Noroeste"/>
    <s v="Territorios del Noroeste"/>
  </r>
  <r>
    <n v="991"/>
    <n v="7142"/>
    <d v="2011-07-21T00:00:00"/>
    <x v="928"/>
    <x v="0"/>
    <s v="Critical"/>
    <n v="1065"/>
    <s v="Avery 501"/>
    <s v="Caja Chica"/>
    <s v="Árticulos de Oficina"/>
    <x v="14"/>
    <n v="0.38"/>
    <n v="3.69"/>
    <n v="0.06"/>
    <x v="26"/>
    <n v="0.5"/>
    <s v="Cari Sayre"/>
    <s v="Corporativo"/>
    <n v="5"/>
    <s v="Alberta"/>
    <s v="Oeste"/>
  </r>
  <r>
    <n v="919"/>
    <n v="6596"/>
    <d v="2011-07-21T00:00:00"/>
    <x v="929"/>
    <x v="2"/>
    <s v="Bajo"/>
    <n v="787"/>
    <s v="Hewlett-Packard cp1700 [D, PS] Series Color Inkjet Printers"/>
    <s v="Barril Jumbo"/>
    <s v="Tecnología"/>
    <x v="9"/>
    <n v="0.38"/>
    <n v="500.98"/>
    <n v="0.02"/>
    <x v="26"/>
    <n v="28.14"/>
    <s v="Chad Sievert"/>
    <s v="Corporativo"/>
    <n v="4"/>
    <s v="Nova Scotia"/>
    <s v="Atlantico"/>
  </r>
  <r>
    <n v="7559"/>
    <n v="54083"/>
    <d v="2011-07-21T00:00:00"/>
    <x v="928"/>
    <x v="2"/>
    <s v="Alto"/>
    <n v="372"/>
    <s v="Sanyo 2.5 Cubic Foot Mid-Size Office Refrigerators"/>
    <s v="Barril Jumbo"/>
    <s v="Árticulos de Oficina"/>
    <x v="5"/>
    <n v="0.59"/>
    <n v="279.81"/>
    <n v="0.08"/>
    <x v="29"/>
    <n v="23.19"/>
    <s v="Don Miller"/>
    <s v="Oficina en Hogar"/>
    <n v="8"/>
    <s v="Territorios del Noroeste"/>
    <s v="Territorios del Noroeste"/>
  </r>
  <r>
    <n v="7657"/>
    <n v="54912"/>
    <d v="2011-07-21T00:00:00"/>
    <x v="930"/>
    <x v="0"/>
    <s v="Bajo"/>
    <n v="908"/>
    <s v="Wirebound Message Books, 5-1/2 x 4 Forms, 2 or 4 Forms per Page"/>
    <s v="Bolsa"/>
    <s v="Árticulos de Oficina"/>
    <x v="4"/>
    <n v="0.36"/>
    <n v="6.69"/>
    <n v="7.0000000000000007E-2"/>
    <x v="11"/>
    <n v="3.1"/>
    <s v="Harold Pawlan"/>
    <s v="PYME"/>
    <n v="1"/>
    <s v="Ontario"/>
    <s v="Ontario"/>
  </r>
  <r>
    <n v="7805"/>
    <n v="55845"/>
    <d v="2011-07-21T00:00:00"/>
    <x v="931"/>
    <x v="2"/>
    <s v="Bajo"/>
    <n v="209"/>
    <s v="Bush Mission Pointe Library"/>
    <s v="Caja Jumbo"/>
    <s v="Muebles"/>
    <x v="15"/>
    <n v="0.65"/>
    <n v="150.97999999999999"/>
    <n v="0.1"/>
    <x v="13"/>
    <n v="66.27"/>
    <s v="Lauren Leatherbury"/>
    <s v="Oficina en Hogar"/>
    <n v="5"/>
    <s v="Alberta"/>
    <s v="Oeste"/>
  </r>
  <r>
    <n v="3581"/>
    <n v="25536"/>
    <d v="2011-07-22T00:00:00"/>
    <x v="924"/>
    <x v="0"/>
    <s v="Bajo"/>
    <n v="809"/>
    <s v="Peel-Off® China Markers"/>
    <s v="Bolsa"/>
    <s v="Árticulos de Oficina"/>
    <x v="7"/>
    <n v="0.43"/>
    <n v="9.93"/>
    <n v="0.03"/>
    <x v="2"/>
    <n v="1.0900000000000001"/>
    <s v="Amy Cox"/>
    <s v="PYME"/>
    <n v="1"/>
    <s v="Ontario"/>
    <s v="Ontario"/>
  </r>
  <r>
    <n v="4045"/>
    <n v="28867"/>
    <d v="2011-07-22T00:00:00"/>
    <x v="928"/>
    <x v="0"/>
    <s v="Medio"/>
    <n v="155"/>
    <s v="Microsoft Internet Keyboard"/>
    <s v="Caja Chica"/>
    <s v="Tecnología"/>
    <x v="8"/>
    <n v="0.78"/>
    <n v="20.97"/>
    <n v="0.1"/>
    <x v="1"/>
    <n v="6.5"/>
    <s v="Maxwell Schwartz"/>
    <s v="Corporativo"/>
    <n v="6"/>
    <s v="Saskachewan"/>
    <s v="Pradera"/>
  </r>
  <r>
    <n v="4046"/>
    <n v="28867"/>
    <d v="2011-07-22T00:00:00"/>
    <x v="928"/>
    <x v="0"/>
    <s v="Medio"/>
    <n v="815"/>
    <s v="Multicolor Computer Printout Papel"/>
    <s v="Caja Chica"/>
    <s v="Árticulos de Oficina"/>
    <x v="4"/>
    <n v="0.37"/>
    <n v="104.85"/>
    <n v="0.03"/>
    <x v="5"/>
    <n v="19.989999999999998"/>
    <s v="Maxwell Schwartz"/>
    <s v="Corporativo"/>
    <n v="6"/>
    <s v="Saskachewan"/>
    <s v="Pradera"/>
  </r>
  <r>
    <n v="4047"/>
    <n v="28867"/>
    <d v="2011-07-22T00:00:00"/>
    <x v="932"/>
    <x v="0"/>
    <s v="Medio"/>
    <n v="95"/>
    <s v="600 Series Flip"/>
    <s v="Caja Chica"/>
    <s v="Tecnología"/>
    <x v="3"/>
    <n v="0.56999999999999995"/>
    <n v="95.99"/>
    <n v="0.02"/>
    <x v="42"/>
    <n v="8.99"/>
    <s v="Maxwell Schwartz"/>
    <s v="Corporativo"/>
    <n v="6"/>
    <s v="Saskachewan"/>
    <s v="Pradera"/>
  </r>
  <r>
    <n v="6780"/>
    <n v="48288"/>
    <d v="2011-07-22T00:00:00"/>
    <x v="932"/>
    <x v="2"/>
    <s v="Medio"/>
    <n v="635"/>
    <s v="O'Sullivan Elevations Bookcase, Cherry Finish"/>
    <s v="Caja Jumbo"/>
    <s v="Muebles"/>
    <x v="15"/>
    <n v="0.69"/>
    <n v="130.97999999999999"/>
    <n v="0.08"/>
    <x v="32"/>
    <n v="54.74"/>
    <s v="Nicole Brennan"/>
    <s v="Consumidor"/>
    <n v="3"/>
    <s v="British Columbia"/>
    <s v="Oeste"/>
  </r>
  <r>
    <n v="2091"/>
    <n v="14976"/>
    <d v="2011-07-22T00:00:00"/>
    <x v="932"/>
    <x v="0"/>
    <s v="Alto"/>
    <n v="731"/>
    <s v="Staples Copy Papel (20Lb. and 84 Bright)"/>
    <s v="Caja Chica"/>
    <s v="Árticulos de Oficina"/>
    <x v="4"/>
    <n v="0.38"/>
    <n v="4.9800000000000004"/>
    <n v="0.03"/>
    <x v="19"/>
    <n v="4.7"/>
    <s v="Quincy Jones"/>
    <s v="Corporativo"/>
    <n v="7"/>
    <s v="New Brunswick"/>
    <s v="Atlantico"/>
  </r>
  <r>
    <n v="4087"/>
    <n v="29152"/>
    <d v="2011-07-23T00:00:00"/>
    <x v="933"/>
    <x v="0"/>
    <s v="Bajo"/>
    <n v="823"/>
    <s v="Maxell Pro 80 Minute CD-R, 10/Pack"/>
    <s v="Paquete Chico"/>
    <s v="Tecnología"/>
    <x v="8"/>
    <n v="0.45"/>
    <n v="17.48"/>
    <n v="0"/>
    <x v="10"/>
    <n v="1.99"/>
    <s v="Ashley Jarboe"/>
    <s v="PYME"/>
    <n v="6"/>
    <s v="Saskachewan"/>
    <s v="Pradera"/>
  </r>
  <r>
    <n v="4088"/>
    <n v="29152"/>
    <d v="2011-07-23T00:00:00"/>
    <x v="928"/>
    <x v="0"/>
    <s v="Bajo"/>
    <n v="970"/>
    <s v="Eldon Shelf Savers™ Cubes and Bins"/>
    <s v="Caja Chica"/>
    <s v="Árticulos de Oficina"/>
    <x v="0"/>
    <n v="0.83"/>
    <n v="6.98"/>
    <n v="0.06"/>
    <x v="34"/>
    <n v="9.69"/>
    <s v="Ashley Jarboe"/>
    <s v="PYME"/>
    <n v="6"/>
    <s v="Saskachewan"/>
    <s v="Pradera"/>
  </r>
  <r>
    <n v="6672"/>
    <n v="47492"/>
    <d v="2011-07-23T00:00:00"/>
    <x v="931"/>
    <x v="0"/>
    <s v="Alto"/>
    <n v="253"/>
    <s v="FelBajoes Internet Keyboard, Platinum"/>
    <s v="Caja Chica"/>
    <s v="Tecnología"/>
    <x v="8"/>
    <n v="0.74"/>
    <n v="30.42"/>
    <n v="7.0000000000000007E-2"/>
    <x v="37"/>
    <n v="8.65"/>
    <s v="Bill Overfelt"/>
    <s v="Corporativo"/>
    <n v="1"/>
    <s v="Ontario"/>
    <s v="Ontario"/>
  </r>
  <r>
    <n v="4429"/>
    <n v="31558"/>
    <d v="2011-07-23T00:00:00"/>
    <x v="930"/>
    <x v="0"/>
    <s v="Bajo"/>
    <n v="257"/>
    <s v="Honeywell Enviracaire Portable HEPA Air Cleaner for 17' x 22' Room"/>
    <s v="Caja Grande"/>
    <s v="Árticulos de Oficina"/>
    <x v="5"/>
    <n v="0.52"/>
    <n v="300.64999999999998"/>
    <n v="0.04"/>
    <x v="15"/>
    <n v="24.49"/>
    <s v="Cari Schnelling"/>
    <s v="Oficina en Hogar"/>
    <n v="8"/>
    <s v="Territorios del Noroeste"/>
    <s v="Territorios del Noroeste"/>
  </r>
  <r>
    <n v="4430"/>
    <n v="31558"/>
    <d v="2011-07-23T00:00:00"/>
    <x v="928"/>
    <x v="0"/>
    <s v="Bajo"/>
    <n v="258"/>
    <s v="Verbatim DVD-RAM, 9.4GB, Rewritable, Type 1, DS, DataLife Plus"/>
    <s v="Paquete Chico"/>
    <s v="Tecnología"/>
    <x v="8"/>
    <n v="0.55000000000000004"/>
    <n v="45.19"/>
    <n v="0.08"/>
    <x v="9"/>
    <n v="1.99"/>
    <s v="Cari Schnelling"/>
    <s v="Oficina en Hogar"/>
    <n v="8"/>
    <s v="Territorios del Noroeste"/>
    <s v="Territorios del Noroeste"/>
  </r>
  <r>
    <n v="2236"/>
    <n v="16160"/>
    <d v="2011-07-23T00:00:00"/>
    <x v="932"/>
    <x v="0"/>
    <s v="Critical"/>
    <n v="227"/>
    <s v="Belkin 6 Outlet Metallic Surge Strip"/>
    <s v="Caja Chica"/>
    <s v="Árticulos de Oficina"/>
    <x v="5"/>
    <n v="0.59"/>
    <n v="10.89"/>
    <n v="0.09"/>
    <x v="6"/>
    <n v="4.5"/>
    <s v="Larry Hughes"/>
    <s v="Oficina en Hogar"/>
    <n v="1"/>
    <s v="Ontario"/>
    <s v="Ontario"/>
  </r>
  <r>
    <n v="784"/>
    <n v="5575"/>
    <d v="2011-07-23T00:00:00"/>
    <x v="928"/>
    <x v="0"/>
    <s v="Bajo"/>
    <n v="1056"/>
    <s v="Xerox 1895"/>
    <s v="Caja Chica"/>
    <s v="Árticulos de Oficina"/>
    <x v="4"/>
    <n v="0.4"/>
    <n v="5.98"/>
    <n v="0.06"/>
    <x v="39"/>
    <n v="10.39"/>
    <s v="Rick Hansen"/>
    <s v="Corporativo"/>
    <n v="6"/>
    <s v="Saskachewan"/>
    <s v="Pradera"/>
  </r>
  <r>
    <n v="1339"/>
    <n v="9792"/>
    <d v="2011-07-23T00:00:00"/>
    <x v="928"/>
    <x v="0"/>
    <s v="Bajo"/>
    <n v="214"/>
    <s v="3M Organizer Strips"/>
    <s v="Caja Chica"/>
    <s v="Árticulos de Oficina"/>
    <x v="6"/>
    <n v="0.37"/>
    <n v="5.4"/>
    <n v="0.02"/>
    <x v="8"/>
    <n v="7.78"/>
    <s v="Sally Knutson"/>
    <s v="Consumidor"/>
    <n v="3"/>
    <s v="British Columbia"/>
    <s v="Oeste"/>
  </r>
  <r>
    <n v="7887"/>
    <n v="56420"/>
    <d v="2011-07-24T00:00:00"/>
    <x v="930"/>
    <x v="0"/>
    <s v="Bajo"/>
    <n v="1027"/>
    <s v="FelBajoes Superior 10 Outlet Split Surge Protector"/>
    <s v="Caja Chica"/>
    <s v="Árticulos de Oficina"/>
    <x v="5"/>
    <n v="0.56000000000000005"/>
    <n v="38.06"/>
    <n v="0.09"/>
    <x v="7"/>
    <n v="4.5"/>
    <s v="Carl Weiss"/>
    <s v="Consumidor"/>
    <n v="5"/>
    <s v="Alberta"/>
    <s v="Oeste"/>
  </r>
  <r>
    <n v="7888"/>
    <n v="56420"/>
    <d v="2011-07-24T00:00:00"/>
    <x v="929"/>
    <x v="0"/>
    <s v="Bajo"/>
    <n v="714"/>
    <s v="Master Caster Door Stop, Brown"/>
    <s v="Bolsa"/>
    <s v="Muebles"/>
    <x v="1"/>
    <n v="0.51"/>
    <n v="5.08"/>
    <n v="7.0000000000000007E-2"/>
    <x v="42"/>
    <n v="2.0299999999999998"/>
    <s v="Carl Weiss"/>
    <s v="Consumidor"/>
    <n v="5"/>
    <s v="Alberta"/>
    <s v="Oeste"/>
  </r>
  <r>
    <n v="7889"/>
    <n v="56420"/>
    <d v="2011-07-24T00:00:00"/>
    <x v="934"/>
    <x v="0"/>
    <s v="Bajo"/>
    <n v="1258"/>
    <s v="5170i"/>
    <s v="Caja Chica"/>
    <s v="Tecnología"/>
    <x v="3"/>
    <n v="0.56999999999999995"/>
    <n v="125.99"/>
    <n v="0"/>
    <x v="37"/>
    <n v="8.99"/>
    <s v="Carl Weiss"/>
    <s v="Consumidor"/>
    <n v="5"/>
    <s v="Alberta"/>
    <s v="Oeste"/>
  </r>
  <r>
    <n v="7890"/>
    <n v="56420"/>
    <d v="2011-07-24T00:00:00"/>
    <x v="929"/>
    <x v="0"/>
    <s v="Bajo"/>
    <n v="163"/>
    <s v="StarTAC ST7762"/>
    <s v="Caja Chica"/>
    <s v="Tecnología"/>
    <x v="3"/>
    <n v="0.56999999999999995"/>
    <n v="125.99"/>
    <n v="0.02"/>
    <x v="31"/>
    <n v="8.08"/>
    <s v="Carl Weiss"/>
    <s v="Consumidor"/>
    <n v="5"/>
    <s v="Alberta"/>
    <s v="Oeste"/>
  </r>
  <r>
    <n v="3757"/>
    <n v="26851"/>
    <d v="2011-07-24T00:00:00"/>
    <x v="929"/>
    <x v="0"/>
    <s v="Alto"/>
    <n v="738"/>
    <s v="BASF Silver 74 Minute CD-R"/>
    <s v="Paquete Chico"/>
    <s v="Tecnología"/>
    <x v="8"/>
    <n v="0.51"/>
    <n v="1.7"/>
    <n v="7.0000000000000007E-2"/>
    <x v="45"/>
    <n v="1.99"/>
    <s v="Heather Jas"/>
    <s v="Corporativo"/>
    <n v="3"/>
    <s v="British Columbia"/>
    <s v="Oeste"/>
  </r>
  <r>
    <n v="5517"/>
    <n v="39111"/>
    <d v="2011-07-25T00:00:00"/>
    <x v="930"/>
    <x v="0"/>
    <s v="Medio"/>
    <n v="912"/>
    <s v="Hot File® 7-Pocket, Floor Stand"/>
    <s v="Caja Chica"/>
    <s v="Árticulos de Oficina"/>
    <x v="0"/>
    <n v="0.55000000000000004"/>
    <n v="178.47"/>
    <n v="0.09"/>
    <x v="18"/>
    <n v="19.989999999999998"/>
    <s v="Cindy Stewart"/>
    <s v="Corporativo"/>
    <n v="11"/>
    <s v="Yukon"/>
    <s v="Yukon"/>
  </r>
  <r>
    <n v="5518"/>
    <n v="39111"/>
    <d v="2011-07-25T00:00:00"/>
    <x v="933"/>
    <x v="0"/>
    <s v="Medio"/>
    <n v="1154"/>
    <s v="Gyration Ultra Professional Cordless Optical Suite"/>
    <s v="Caja Chica"/>
    <s v="Tecnología"/>
    <x v="8"/>
    <n v="0.48"/>
    <n v="300.97000000000003"/>
    <n v="0.05"/>
    <x v="48"/>
    <n v="7.18"/>
    <s v="Cindy Stewart"/>
    <s v="Corporativo"/>
    <n v="11"/>
    <s v="Yukon"/>
    <s v="Yukon"/>
  </r>
  <r>
    <n v="5128"/>
    <n v="36516"/>
    <d v="2011-07-25T00:00:00"/>
    <x v="930"/>
    <x v="0"/>
    <s v="Medio"/>
    <n v="498"/>
    <s v="Logitech Cordless Elite Duo"/>
    <s v="Caja Chica"/>
    <s v="Tecnología"/>
    <x v="8"/>
    <n v="0.4"/>
    <n v="100.98"/>
    <n v="0.1"/>
    <x v="3"/>
    <n v="7.18"/>
    <s v="Giulietta Baptist"/>
    <s v="Oficina en Hogar"/>
    <n v="13"/>
    <s v="Prince Edward Island"/>
    <s v="Atlantico"/>
  </r>
  <r>
    <n v="4295"/>
    <n v="30593"/>
    <d v="2011-07-25T00:00:00"/>
    <x v="933"/>
    <x v="1"/>
    <s v="Critical"/>
    <n v="767"/>
    <s v="Eldon® Image Series Desk Accessories, Burgundy"/>
    <s v="Caja Chica"/>
    <s v="Muebles"/>
    <x v="1"/>
    <n v="0.49"/>
    <n v="4.18"/>
    <n v="0.04"/>
    <x v="48"/>
    <n v="6.92"/>
    <s v="Jim Karlsson"/>
    <s v="PYME"/>
    <n v="1"/>
    <s v="Ontario"/>
    <s v="Ontario"/>
  </r>
  <r>
    <n v="4296"/>
    <n v="30593"/>
    <d v="2011-07-25T00:00:00"/>
    <x v="930"/>
    <x v="0"/>
    <s v="Critical"/>
    <n v="559"/>
    <s v="Panasonic KP-350BK Electric Pencil Sharpener with Auto Stop"/>
    <s v="Paquete Chico"/>
    <s v="Árticulos de Oficina"/>
    <x v="7"/>
    <n v="0.56000000000000005"/>
    <n v="34.58"/>
    <n v="0.06"/>
    <x v="39"/>
    <n v="8.99"/>
    <s v="Jim Karlsson"/>
    <s v="PYME"/>
    <n v="1"/>
    <s v="Ontario"/>
    <s v="Ontario"/>
  </r>
  <r>
    <n v="2154"/>
    <n v="15425"/>
    <d v="2011-07-25T00:00:00"/>
    <x v="934"/>
    <x v="1"/>
    <s v="Bajo"/>
    <n v="192"/>
    <s v="U.S. Robotics 56K Internet Call Modem"/>
    <s v="Caja Chica"/>
    <s v="Tecnología"/>
    <x v="8"/>
    <n v="0.5"/>
    <n v="99.99"/>
    <n v="0.08"/>
    <x v="13"/>
    <n v="19.989999999999998"/>
    <s v="Larry Tron"/>
    <s v="Oficina en Hogar"/>
    <n v="5"/>
    <s v="Alberta"/>
    <s v="Oeste"/>
  </r>
  <r>
    <n v="338"/>
    <n v="2306"/>
    <d v="2011-07-25T00:00:00"/>
    <x v="933"/>
    <x v="0"/>
    <s v="Alto"/>
    <n v="844"/>
    <s v="Acco Four Pocket Poly Ring Binder with Label Holder, Smoke, 1&quot;"/>
    <s v="Caja Chica"/>
    <s v="Árticulos de Oficina"/>
    <x v="6"/>
    <n v="0.4"/>
    <n v="7.45"/>
    <n v="0.05"/>
    <x v="20"/>
    <n v="6.28"/>
    <s v="Liz Thompson"/>
    <s v="Corporativo"/>
    <n v="9"/>
    <s v="Manitoba"/>
    <s v="Pradera"/>
  </r>
  <r>
    <n v="6507"/>
    <n v="46311"/>
    <d v="2011-07-25T00:00:00"/>
    <x v="931"/>
    <x v="0"/>
    <s v="Alto"/>
    <n v="398"/>
    <s v="Memorex 4.7GB DVD+RW, 3/Pack"/>
    <s v="Paquete Chico"/>
    <s v="Tecnología"/>
    <x v="8"/>
    <n v="0.4"/>
    <n v="28.48"/>
    <n v="0"/>
    <x v="9"/>
    <n v="1.99"/>
    <s v="Peter Fuller"/>
    <s v="Consumidor"/>
    <n v="6"/>
    <s v="Saskachewan"/>
    <s v="Pradera"/>
  </r>
  <r>
    <n v="6508"/>
    <n v="46311"/>
    <d v="2011-07-25T00:00:00"/>
    <x v="929"/>
    <x v="0"/>
    <s v="Alto"/>
    <n v="488"/>
    <s v="Executive Impressions 14&quot; Contract Wall Clock"/>
    <s v="Paquete Chico"/>
    <s v="Muebles"/>
    <x v="1"/>
    <n v="0.52"/>
    <n v="22.23"/>
    <n v="0.03"/>
    <x v="9"/>
    <n v="3.63"/>
    <s v="Peter Fuller"/>
    <s v="Consumidor"/>
    <n v="6"/>
    <s v="Saskachewan"/>
    <s v="Pradera"/>
  </r>
  <r>
    <n v="6509"/>
    <n v="46311"/>
    <d v="2011-07-25T00:00:00"/>
    <x v="933"/>
    <x v="0"/>
    <s v="Alto"/>
    <n v="846"/>
    <s v="Xerox 212"/>
    <s v="Caja Chica"/>
    <s v="Árticulos de Oficina"/>
    <x v="4"/>
    <n v="0.37"/>
    <n v="6.48"/>
    <n v="0"/>
    <x v="45"/>
    <n v="8.4"/>
    <s v="Peter Fuller"/>
    <s v="Consumidor"/>
    <n v="6"/>
    <s v="Saskachewan"/>
    <s v="Pradera"/>
  </r>
  <r>
    <n v="2626"/>
    <n v="19041"/>
    <d v="2011-07-26T00:00:00"/>
    <x v="935"/>
    <x v="0"/>
    <s v="Bajo"/>
    <n v="227"/>
    <s v="Belkin 6 Outlet Metallic Surge Strip"/>
    <s v="Caja Chica"/>
    <s v="Árticulos de Oficina"/>
    <x v="5"/>
    <n v="0.59"/>
    <n v="10.89"/>
    <n v="0.08"/>
    <x v="10"/>
    <n v="4.5"/>
    <s v="Grant Thornton"/>
    <s v="Corporativo"/>
    <n v="11"/>
    <s v="Yukon"/>
    <s v="Yukon"/>
  </r>
  <r>
    <n v="2627"/>
    <n v="19041"/>
    <d v="2011-07-26T00:00:00"/>
    <x v="936"/>
    <x v="0"/>
    <s v="Bajo"/>
    <n v="673"/>
    <s v="Belkin F9M820V08 8 Outlet Surge"/>
    <s v="Caja Chica"/>
    <s v="Árticulos de Oficina"/>
    <x v="5"/>
    <n v="0.56000000000000005"/>
    <n v="42.98"/>
    <n v="0.04"/>
    <x v="1"/>
    <n v="4.62"/>
    <s v="Grant Thornton"/>
    <s v="Corporativo"/>
    <n v="11"/>
    <s v="Yukon"/>
    <s v="Yukon"/>
  </r>
  <r>
    <n v="4289"/>
    <n v="30565"/>
    <d v="2011-07-26T00:00:00"/>
    <x v="930"/>
    <x v="1"/>
    <s v="Medio"/>
    <n v="380"/>
    <s v="FelBajoes Smart Design 104-Key Enhanced Keyboard, PS/2 Adapter, Platinum"/>
    <s v="Caja Chica"/>
    <s v="Tecnología"/>
    <x v="8"/>
    <n v="0.68"/>
    <n v="55.94"/>
    <n v="0.04"/>
    <x v="0"/>
    <n v="4"/>
    <s v="Roy Collins"/>
    <s v="Corporativo"/>
    <n v="6"/>
    <s v="Saskachewan"/>
    <s v="Pradera"/>
  </r>
  <r>
    <n v="4883"/>
    <n v="34725"/>
    <d v="2011-07-27T00:00:00"/>
    <x v="934"/>
    <x v="0"/>
    <s v="Bajo"/>
    <n v="9"/>
    <s v="SAFCO Commercial Wire Shelving, Black"/>
    <s v="Caja Grande"/>
    <s v="Árticulos de Oficina"/>
    <x v="0"/>
    <n v="0.3"/>
    <n v="138.13999999999999"/>
    <n v="0.08"/>
    <x v="8"/>
    <n v="35"/>
    <s v="Fred McMath"/>
    <s v="PYME"/>
    <n v="2"/>
    <s v="Quebec"/>
    <s v="Quebec"/>
  </r>
  <r>
    <n v="7945"/>
    <n v="56768"/>
    <d v="2011-07-27T00:00:00"/>
    <x v="934"/>
    <x v="0"/>
    <s v="Critical"/>
    <n v="25"/>
    <s v="Newell 335"/>
    <s v="Bolsa"/>
    <s v="Árticulos de Oficina"/>
    <x v="7"/>
    <n v="0.56000000000000005"/>
    <n v="2.88"/>
    <n v="0.02"/>
    <x v="24"/>
    <n v="0.7"/>
    <s v="Giulietta Dortch"/>
    <s v="Corporativo"/>
    <n v="4"/>
    <s v="Nova Scotia"/>
    <s v="Atlantico"/>
  </r>
  <r>
    <n v="7946"/>
    <n v="56768"/>
    <d v="2011-07-27T00:00:00"/>
    <x v="930"/>
    <x v="2"/>
    <s v="Critical"/>
    <n v="607"/>
    <s v="Lexmark Z54se Color Inkjet Printer"/>
    <s v="Barril Jumbo"/>
    <s v="Tecnología"/>
    <x v="9"/>
    <n v="0.36"/>
    <n v="90.97"/>
    <n v="0.03"/>
    <x v="34"/>
    <n v="14"/>
    <s v="Giulietta Dortch"/>
    <s v="Corporativo"/>
    <n v="2"/>
    <s v="Quebec"/>
    <s v="Quebec"/>
  </r>
  <r>
    <n v="4428"/>
    <n v="31556"/>
    <d v="2011-07-27T00:00:00"/>
    <x v="930"/>
    <x v="0"/>
    <s v="Critical"/>
    <n v="812"/>
    <s v="Deflect-O® Glasstique™ Clear Desk Accessories"/>
    <s v="Bolsa"/>
    <s v="Muebles"/>
    <x v="1"/>
    <n v="0.52"/>
    <n v="7.7"/>
    <n v="7.0000000000000007E-2"/>
    <x v="41"/>
    <n v="3.68"/>
    <s v="Kelly Collister"/>
    <s v="Consumidor"/>
    <n v="6"/>
    <s v="Saskachewan"/>
    <s v="Pradera"/>
  </r>
  <r>
    <n v="4330"/>
    <n v="30853"/>
    <d v="2011-07-27T00:00:00"/>
    <x v="935"/>
    <x v="0"/>
    <s v="Medio"/>
    <n v="953"/>
    <s v="Ampad® Evidence® Wirebond Steno Books, 6&quot; x 9&quot;"/>
    <s v="Bolsa"/>
    <s v="Árticulos de Oficina"/>
    <x v="4"/>
    <n v="0.38"/>
    <n v="2.1800000000000002"/>
    <n v="0.06"/>
    <x v="7"/>
    <n v="7.09"/>
    <s v="Meg Tillman"/>
    <s v="PYME"/>
    <n v="9"/>
    <s v="Manitoba"/>
    <s v="Pradera"/>
  </r>
  <r>
    <n v="4331"/>
    <n v="30853"/>
    <d v="2011-07-27T00:00:00"/>
    <x v="935"/>
    <x v="0"/>
    <s v="Medio"/>
    <n v="704"/>
    <s v="Avery 48"/>
    <s v="Caja Chica"/>
    <s v="Árticulos de Oficina"/>
    <x v="14"/>
    <n v="0.39"/>
    <n v="6.3"/>
    <n v="0.04"/>
    <x v="21"/>
    <n v="0.5"/>
    <s v="Meg Tillman"/>
    <s v="PYME"/>
    <n v="6"/>
    <s v="Saskachewan"/>
    <s v="Pradera"/>
  </r>
  <r>
    <n v="7429"/>
    <n v="52934"/>
    <d v="2011-07-27T00:00:00"/>
    <x v="930"/>
    <x v="0"/>
    <s v="Critical"/>
    <n v="1013"/>
    <s v="Avery 508"/>
    <s v="Caja Chica"/>
    <s v="Árticulos de Oficina"/>
    <x v="14"/>
    <n v="0.36"/>
    <n v="4.91"/>
    <n v="0.08"/>
    <x v="48"/>
    <n v="0.5"/>
    <s v="Sara Luxemburg"/>
    <s v="Corporativo"/>
    <n v="4"/>
    <s v="Nova Scotia"/>
    <s v="Atlantico"/>
  </r>
  <r>
    <n v="4485"/>
    <n v="31938"/>
    <d v="2011-07-27T00:00:00"/>
    <x v="930"/>
    <x v="2"/>
    <s v="Medio"/>
    <n v="674"/>
    <s v="Global Leather Task Chair, Black"/>
    <s v="Barril Jumbo"/>
    <s v="Muebles"/>
    <x v="2"/>
    <n v="0.66"/>
    <n v="89.99"/>
    <n v="0.08"/>
    <x v="34"/>
    <n v="42"/>
    <s v="Shahid Shariari"/>
    <s v="Consumidor"/>
    <n v="3"/>
    <s v="British Columbia"/>
    <s v="Oeste"/>
  </r>
  <r>
    <n v="4486"/>
    <n v="31938"/>
    <d v="2011-07-27T00:00:00"/>
    <x v="934"/>
    <x v="0"/>
    <s v="Medio"/>
    <n v="381"/>
    <s v="Master Giant Foot® Doorstop, Safety YelBajo"/>
    <s v="Bolsa"/>
    <s v="Muebles"/>
    <x v="1"/>
    <n v="0.42"/>
    <n v="7.59"/>
    <n v="0.05"/>
    <x v="22"/>
    <n v="4"/>
    <s v="Shahid Shariari"/>
    <s v="Consumidor"/>
    <n v="3"/>
    <s v="British Columbia"/>
    <s v="Oeste"/>
  </r>
  <r>
    <n v="6934"/>
    <n v="49479"/>
    <d v="2011-07-27T00:00:00"/>
    <x v="934"/>
    <x v="2"/>
    <s v="Medio"/>
    <n v="365"/>
    <s v="Canon S750 Color Inkjet Printer"/>
    <s v="Barril Jumbo"/>
    <s v="Tecnología"/>
    <x v="9"/>
    <n v="0.38"/>
    <n v="120.97"/>
    <n v="7.0000000000000007E-2"/>
    <x v="19"/>
    <n v="26.3"/>
    <s v="Victor Price"/>
    <s v="Consumidor"/>
    <n v="9"/>
    <s v="Manitoba"/>
    <s v="Pradera"/>
  </r>
  <r>
    <n v="485"/>
    <n v="3362"/>
    <d v="2011-07-28T00:00:00"/>
    <x v="937"/>
    <x v="0"/>
    <s v="Bajo"/>
    <n v="563"/>
    <s v="Imation Printable White 80 Minute CD-R Spindle, 50/Pack"/>
    <s v="Paquete Chico"/>
    <s v="Tecnología"/>
    <x v="8"/>
    <n v="0.44"/>
    <n v="40.98"/>
    <n v="0.04"/>
    <x v="21"/>
    <n v="1.99"/>
    <s v="Christina Vanderzanden"/>
    <s v="PYME"/>
    <n v="3"/>
    <s v="British Columbia"/>
    <s v="Oeste"/>
  </r>
  <r>
    <n v="486"/>
    <n v="3362"/>
    <d v="2011-07-28T00:00:00"/>
    <x v="938"/>
    <x v="0"/>
    <s v="Bajo"/>
    <n v="564"/>
    <s v="Eldon® Gobal File Keepers"/>
    <s v="Caja Chica"/>
    <s v="Árticulos de Oficina"/>
    <x v="0"/>
    <n v="0.81"/>
    <n v="15.14"/>
    <n v="0.03"/>
    <x v="6"/>
    <n v="4.53"/>
    <s v="Christina Vanderzanden"/>
    <s v="PYME"/>
    <n v="3"/>
    <s v="British Columbia"/>
    <s v="Oeste"/>
  </r>
  <r>
    <n v="6649"/>
    <n v="47271"/>
    <d v="2011-07-28T00:00:00"/>
    <x v="934"/>
    <x v="0"/>
    <s v="Medio"/>
    <n v="280"/>
    <s v="Imation 3.5&quot;, DISKETTE 44766 HGHLD3.52HD/FM, 10/Pack"/>
    <s v="Paquete Chico"/>
    <s v="Tecnología"/>
    <x v="8"/>
    <n v="0.64"/>
    <n v="4.9800000000000004"/>
    <n v="0.03"/>
    <x v="45"/>
    <n v="4.62"/>
    <s v="Liz MacKendrick"/>
    <s v="Corporativo"/>
    <n v="7"/>
    <s v="New Brunswick"/>
    <s v="Atlantico"/>
  </r>
  <r>
    <n v="2918"/>
    <n v="21089"/>
    <d v="2011-07-28T00:00:00"/>
    <x v="935"/>
    <x v="2"/>
    <s v="Medio"/>
    <n v="304"/>
    <s v="Global Alto-Back Leather Tilter, Burgundy"/>
    <s v="Barril Jumbo"/>
    <s v="Muebles"/>
    <x v="2"/>
    <n v="0.74"/>
    <n v="122.99"/>
    <n v="7.0000000000000007E-2"/>
    <x v="4"/>
    <n v="70.2"/>
    <s v="Vivek Grady"/>
    <s v="Corporativo"/>
    <n v="1"/>
    <s v="Ontario"/>
    <s v="Ontario"/>
  </r>
  <r>
    <n v="6510"/>
    <n v="46336"/>
    <d v="2011-07-29T00:00:00"/>
    <x v="939"/>
    <x v="0"/>
    <s v="Alto"/>
    <n v="489"/>
    <s v="*Staples* Altolighting Markers"/>
    <s v="Bolsa"/>
    <s v="Árticulos de Oficina"/>
    <x v="7"/>
    <n v="0.52"/>
    <n v="4.84"/>
    <n v="0.1"/>
    <x v="17"/>
    <n v="0.71"/>
    <s v="Carl Weiss"/>
    <s v="Consumidor"/>
    <n v="5"/>
    <s v="Alberta"/>
    <s v="Oeste"/>
  </r>
  <r>
    <n v="4386"/>
    <n v="31237"/>
    <d v="2011-07-29T00:00:00"/>
    <x v="934"/>
    <x v="0"/>
    <s v="No Especificado"/>
    <n v="885"/>
    <s v="Wilson Jones Elliptical Ring 3 1/2&quot; Capacity Binders, 800 sheets"/>
    <s v="Caja Chica"/>
    <s v="Árticulos de Oficina"/>
    <x v="6"/>
    <n v="0.36"/>
    <n v="42.8"/>
    <n v="0"/>
    <x v="34"/>
    <n v="2.99"/>
    <s v="Frank Olsen"/>
    <s v="PYME"/>
    <n v="5"/>
    <s v="Alberta"/>
    <s v="Oeste"/>
  </r>
  <r>
    <n v="7958"/>
    <n v="56838"/>
    <d v="2011-07-29T00:00:00"/>
    <x v="935"/>
    <x v="0"/>
    <s v="Critical"/>
    <n v="498"/>
    <s v="Logitech Cordless Elite Duo"/>
    <s v="Caja Chica"/>
    <s v="Tecnología"/>
    <x v="8"/>
    <n v="0.4"/>
    <n v="100.98"/>
    <n v="0.09"/>
    <x v="45"/>
    <n v="7.18"/>
    <s v="Roy Collins"/>
    <s v="Corporativo"/>
    <n v="6"/>
    <s v="Saskachewan"/>
    <s v="Pradera"/>
  </r>
  <r>
    <n v="7586"/>
    <n v="54279"/>
    <d v="2011-07-30T00:00:00"/>
    <x v="939"/>
    <x v="2"/>
    <s v="Alto"/>
    <n v="918"/>
    <s v="Panasonic KX-P1131 Dot Matrix Printer"/>
    <s v="Barril Jumbo"/>
    <s v="Tecnología"/>
    <x v="9"/>
    <n v="0.57999999999999996"/>
    <n v="264.98"/>
    <n v="0.1"/>
    <x v="39"/>
    <n v="17.86"/>
    <s v="Harry Greene"/>
    <s v="Corporativo"/>
    <n v="5"/>
    <s v="Alberta"/>
    <s v="Oeste"/>
  </r>
  <r>
    <n v="1307"/>
    <n v="9574"/>
    <d v="2011-07-30T00:00:00"/>
    <x v="939"/>
    <x v="0"/>
    <s v="Medio"/>
    <n v="276"/>
    <s v="Ibico Covers for Plastic or Wire Binding Elements"/>
    <s v="Caja Chica"/>
    <s v="Árticulos de Oficina"/>
    <x v="6"/>
    <n v="0.4"/>
    <n v="11.5"/>
    <n v="0.08"/>
    <x v="21"/>
    <n v="7.19"/>
    <s v="Joy Smith"/>
    <s v="Corporativo"/>
    <n v="13"/>
    <s v="Prince Edward Island"/>
    <s v="Atlantico"/>
  </r>
  <r>
    <n v="3233"/>
    <n v="23202"/>
    <d v="2011-07-30T00:00:00"/>
    <x v="937"/>
    <x v="0"/>
    <s v="Alto"/>
    <n v="987"/>
    <s v="Wirebound Message Forms, Four 2 3/4 x 5 Forms per Page, Pink Papel"/>
    <s v="Bolsa"/>
    <s v="Árticulos de Oficina"/>
    <x v="4"/>
    <n v="0.38"/>
    <n v="8.17"/>
    <n v="0.05"/>
    <x v="33"/>
    <n v="1.69"/>
    <s v="Naresj Patel"/>
    <s v="PYME"/>
    <n v="1"/>
    <s v="Ontario"/>
    <s v="Ontario"/>
  </r>
  <r>
    <n v="3234"/>
    <n v="23202"/>
    <d v="2011-07-30T00:00:00"/>
    <x v="937"/>
    <x v="0"/>
    <s v="Alto"/>
    <n v="396"/>
    <s v="Staples SlimLine Pencil Sharpener"/>
    <s v="Paquete Chico"/>
    <s v="Árticulos de Oficina"/>
    <x v="7"/>
    <n v="0.6"/>
    <n v="11.97"/>
    <n v="0.02"/>
    <x v="31"/>
    <n v="5.81"/>
    <s v="Naresj Patel"/>
    <s v="PYME"/>
    <n v="1"/>
    <s v="Ontario"/>
    <s v="Ontario"/>
  </r>
  <r>
    <n v="6501"/>
    <n v="46305"/>
    <d v="2011-07-30T00:00:00"/>
    <x v="940"/>
    <x v="0"/>
    <s v="Bajo"/>
    <n v="1222"/>
    <s v="Avery® 3 1/2&quot; Diskette Storage Pages, 10/Pack"/>
    <s v="Caja Chica"/>
    <s v="Árticulos de Oficina"/>
    <x v="6"/>
    <n v="0.39"/>
    <n v="10.44"/>
    <n v="0.08"/>
    <x v="28"/>
    <n v="5.75"/>
    <s v="Sue Ann Reed"/>
    <s v="Consumidor"/>
    <n v="9"/>
    <s v="Manitoba"/>
    <s v="Pradera"/>
  </r>
  <r>
    <n v="4687"/>
    <n v="33377"/>
    <d v="2011-07-31T00:00:00"/>
    <x v="941"/>
    <x v="0"/>
    <s v="Alto"/>
    <n v="269"/>
    <s v="Array® Memo Cubes"/>
    <s v="Bolsa"/>
    <s v="Árticulos de Oficina"/>
    <x v="4"/>
    <n v="0.36"/>
    <n v="5.18"/>
    <n v="0.06"/>
    <x v="48"/>
    <n v="2.04"/>
    <s v="Beth Thompson"/>
    <s v="Corporativo"/>
    <n v="8"/>
    <s v="Territorios del Noroeste"/>
    <s v="Territorios del Noroeste"/>
  </r>
  <r>
    <n v="4688"/>
    <n v="33377"/>
    <d v="2011-07-31T00:00:00"/>
    <x v="937"/>
    <x v="0"/>
    <s v="Alto"/>
    <n v="270"/>
    <s v="Fiskars 8&quot; Scissors, 2/Pack"/>
    <s v="Paquete Chico"/>
    <s v="Árticulos de Oficina"/>
    <x v="16"/>
    <n v="0.56000000000000005"/>
    <n v="17.239999999999998"/>
    <n v="0.04"/>
    <x v="2"/>
    <n v="3.26"/>
    <s v="Beth Thompson"/>
    <s v="Corporativo"/>
    <n v="8"/>
    <s v="Territorios del Noroeste"/>
    <s v="Territorios del Noroeste"/>
  </r>
  <r>
    <n v="4463"/>
    <n v="31812"/>
    <d v="2011-07-31T00:00:00"/>
    <x v="941"/>
    <x v="0"/>
    <s v="Alto"/>
    <n v="31"/>
    <s v="White Dual Perf Computer Printout Papel, 2700 Sheets, 1 Part, Heavyweight, 20 lbs., 14 7/8 x 11"/>
    <s v="Caja Chica"/>
    <s v="Árticulos de Oficina"/>
    <x v="4"/>
    <n v="0.36"/>
    <n v="40.99"/>
    <n v="0.02"/>
    <x v="8"/>
    <n v="19.989999999999998"/>
    <s v="Laura Armstrong"/>
    <s v="PYME"/>
    <n v="1"/>
    <s v="Ontario"/>
    <s v="Ontario"/>
  </r>
  <r>
    <n v="4464"/>
    <n v="31812"/>
    <d v="2011-07-31T00:00:00"/>
    <x v="941"/>
    <x v="0"/>
    <s v="Alto"/>
    <n v="232"/>
    <s v="Bagged Ligas"/>
    <s v="Bolsa"/>
    <s v="Árticulos de Oficina"/>
    <x v="12"/>
    <n v="0.81"/>
    <n v="1.26"/>
    <n v="0.06"/>
    <x v="17"/>
    <n v="0.7"/>
    <s v="Laura Armstrong"/>
    <s v="PYME"/>
    <n v="1"/>
    <s v="Ontario"/>
    <s v="Ontario"/>
  </r>
  <r>
    <n v="93"/>
    <n v="610"/>
    <d v="2011-08-01T00:00:00"/>
    <x v="940"/>
    <x v="1"/>
    <s v="Critical"/>
    <n v="1217"/>
    <s v="Xerox 195"/>
    <s v="Caja Chica"/>
    <s v="Árticulos de Oficina"/>
    <x v="4"/>
    <n v="0.37"/>
    <n v="6.68"/>
    <n v="0.02"/>
    <x v="49"/>
    <n v="5.41"/>
    <s v="Joe Elijah"/>
    <s v="Oficina en Hogar"/>
    <n v="9"/>
    <s v="Manitoba"/>
    <s v="Pradera"/>
  </r>
  <r>
    <n v="3590"/>
    <n v="25633"/>
    <d v="2011-08-01T00:00:00"/>
    <x v="938"/>
    <x v="2"/>
    <s v="Bajo"/>
    <n v="732"/>
    <s v="Bevis Rectangular Conference Mesas"/>
    <s v="Caja Jumbo"/>
    <s v="Muebles"/>
    <x v="11"/>
    <n v="0.69"/>
    <n v="145.97999999999999"/>
    <n v="0.06"/>
    <x v="26"/>
    <n v="51.92"/>
    <s v="Sally Knutson"/>
    <s v="Oficina en Hogar"/>
    <n v="3"/>
    <s v="British Columbia"/>
    <s v="Oeste"/>
  </r>
  <r>
    <n v="2394"/>
    <n v="17345"/>
    <d v="2011-08-02T00:00:00"/>
    <x v="936"/>
    <x v="0"/>
    <s v="Critical"/>
    <n v="250"/>
    <s v="Rediform Wirebound &quot;Phone Memo&quot; Message Book, 11 x 5-3/4"/>
    <s v="Bolsa"/>
    <s v="Árticulos de Oficina"/>
    <x v="4"/>
    <n v="0.36"/>
    <n v="7.64"/>
    <n v="0"/>
    <x v="30"/>
    <n v="5.83"/>
    <s v="Cynthia Arntzen"/>
    <s v="PYME"/>
    <n v="6"/>
    <s v="Saskachewan"/>
    <s v="Pradera"/>
  </r>
  <r>
    <n v="807"/>
    <n v="5799"/>
    <d v="2011-08-02T00:00:00"/>
    <x v="936"/>
    <x v="2"/>
    <s v="Critical"/>
    <n v="786"/>
    <s v="3.6 Cubic Foot Counter Height Office Refrigerator"/>
    <s v="Barril Jumbo"/>
    <s v="Árticulos de Oficina"/>
    <x v="5"/>
    <n v="0.56999999999999995"/>
    <n v="294.62"/>
    <n v="0.08"/>
    <x v="47"/>
    <n v="42.52"/>
    <s v="Jack O'Briant"/>
    <s v="PYME"/>
    <n v="4"/>
    <s v="Nova Scotia"/>
    <s v="Atlantico"/>
  </r>
  <r>
    <n v="2831"/>
    <n v="20448"/>
    <d v="2011-08-02T00:00:00"/>
    <x v="940"/>
    <x v="1"/>
    <s v="Critical"/>
    <n v="503"/>
    <s v="Colored Sobres"/>
    <s v="Caja Chica"/>
    <s v="Árticulos de Oficina"/>
    <x v="10"/>
    <n v="0.39"/>
    <n v="3.69"/>
    <n v="0.02"/>
    <x v="30"/>
    <n v="2.5"/>
    <s v="Luke Weiss"/>
    <s v="Corporativo"/>
    <n v="3"/>
    <s v="British Columbia"/>
    <s v="Oeste"/>
  </r>
  <r>
    <n v="2274"/>
    <n v="16356"/>
    <d v="2011-08-02T00:00:00"/>
    <x v="940"/>
    <x v="1"/>
    <s v="Critical"/>
    <n v="873"/>
    <s v="Belkin F5C206VTEL 6 Outlet Surge"/>
    <s v="Caja Chica"/>
    <s v="Árticulos de Oficina"/>
    <x v="5"/>
    <n v="0.55000000000000004"/>
    <n v="22.98"/>
    <n v="0.04"/>
    <x v="5"/>
    <n v="4.5"/>
    <s v="Victoria Pisteka"/>
    <s v="Corporativo"/>
    <n v="11"/>
    <s v="Yukon"/>
    <s v="Yukon"/>
  </r>
  <r>
    <n v="5004"/>
    <n v="35684"/>
    <d v="2011-08-03T00:00:00"/>
    <x v="942"/>
    <x v="0"/>
    <s v="Bajo"/>
    <n v="1223"/>
    <s v="Soundgear TeleForum DX Desktop Conference Phone"/>
    <s v="Medio Box"/>
    <s v="Tecnología"/>
    <x v="9"/>
    <n v="0.38"/>
    <n v="96.45"/>
    <n v="7.0000000000000007E-2"/>
    <x v="29"/>
    <n v="13.99"/>
    <s v="Cari Sayre"/>
    <s v="Corporativo"/>
    <n v="5"/>
    <s v="Alberta"/>
    <s v="Oeste"/>
  </r>
  <r>
    <n v="6814"/>
    <n v="48512"/>
    <d v="2011-08-03T00:00:00"/>
    <x v="936"/>
    <x v="0"/>
    <s v="No Especificado"/>
    <n v="758"/>
    <s v="Xerox 1949"/>
    <s v="Caja Chica"/>
    <s v="Árticulos de Oficina"/>
    <x v="4"/>
    <n v="0.36"/>
    <n v="4.9800000000000004"/>
    <n v="0.04"/>
    <x v="31"/>
    <n v="4.72"/>
    <s v="Cyra Reiten"/>
    <s v="Consumidor"/>
    <n v="3"/>
    <s v="British Columbia"/>
    <s v="Oeste"/>
  </r>
  <r>
    <n v="6815"/>
    <n v="48512"/>
    <d v="2011-08-03T00:00:00"/>
    <x v="940"/>
    <x v="1"/>
    <s v="No Especificado"/>
    <n v="867"/>
    <s v="Prang Colored Pencils"/>
    <s v="Bolsa"/>
    <s v="Árticulos de Oficina"/>
    <x v="7"/>
    <n v="0.4"/>
    <n v="2.94"/>
    <n v="0.04"/>
    <x v="22"/>
    <n v="0.81"/>
    <s v="Cyra Reiten"/>
    <s v="Consumidor"/>
    <n v="3"/>
    <s v="British Columbia"/>
    <s v="Oeste"/>
  </r>
  <r>
    <n v="7218"/>
    <n v="51494"/>
    <d v="2011-08-03T00:00:00"/>
    <x v="943"/>
    <x v="0"/>
    <s v="Critical"/>
    <n v="772"/>
    <s v="TI 30X Scientific Calculator"/>
    <s v="Medio Box"/>
    <s v="Tecnología"/>
    <x v="9"/>
    <n v="0.36"/>
    <n v="11.99"/>
    <n v="0.06"/>
    <x v="9"/>
    <n v="5.99"/>
    <s v="Justin Hirsh"/>
    <s v="Consumidor"/>
    <n v="4"/>
    <s v="Nova Scotia"/>
    <s v="Atlantico"/>
  </r>
  <r>
    <n v="7927"/>
    <n v="56647"/>
    <d v="2011-08-03T00:00:00"/>
    <x v="936"/>
    <x v="0"/>
    <s v="Medio"/>
    <n v="995"/>
    <s v="Eldon® Expressions™ Wood and Plastic Desk Accessories, Oak"/>
    <s v="Caja Chica"/>
    <s v="Muebles"/>
    <x v="1"/>
    <n v="0.56999999999999995"/>
    <n v="9.98"/>
    <n v="0.02"/>
    <x v="39"/>
    <n v="12.52"/>
    <s v="Tony Sayre"/>
    <s v="Oficina en Hogar"/>
    <n v="7"/>
    <s v="New Brunswick"/>
    <s v="Atlantico"/>
  </r>
  <r>
    <n v="937"/>
    <n v="6788"/>
    <d v="2011-08-04T00:00:00"/>
    <x v="938"/>
    <x v="1"/>
    <s v="No Especificado"/>
    <n v="364"/>
    <s v="Newell 343"/>
    <s v="Bolsa"/>
    <s v="Árticulos de Oficina"/>
    <x v="7"/>
    <n v="0.57999999999999996"/>
    <n v="2.94"/>
    <n v="0.02"/>
    <x v="39"/>
    <n v="0.96"/>
    <s v="Bobby Elias"/>
    <s v="PYME"/>
    <n v="11"/>
    <s v="Yukon"/>
    <s v="Yukon"/>
  </r>
  <r>
    <n v="938"/>
    <n v="6788"/>
    <d v="2011-08-04T00:00:00"/>
    <x v="943"/>
    <x v="0"/>
    <s v="No Especificado"/>
    <n v="262"/>
    <s v="Assorted Color Push Pins"/>
    <s v="Bolsa"/>
    <s v="Árticulos de Oficina"/>
    <x v="12"/>
    <n v="0.52"/>
    <n v="1.81"/>
    <n v="7.0000000000000007E-2"/>
    <x v="5"/>
    <n v="0.75"/>
    <s v="Bobby Elias"/>
    <s v="PYME"/>
    <n v="11"/>
    <s v="Yukon"/>
    <s v="Yukon"/>
  </r>
  <r>
    <n v="1972"/>
    <n v="14113"/>
    <d v="2011-08-04T00:00:00"/>
    <x v="938"/>
    <x v="2"/>
    <s v="Alto"/>
    <n v="568"/>
    <s v="Bretford Rectangular Conference Table Tops"/>
    <s v="Caja Jumbo"/>
    <s v="Muebles"/>
    <x v="11"/>
    <n v="0.74"/>
    <n v="376.13"/>
    <n v="0.09"/>
    <x v="37"/>
    <n v="85.63"/>
    <s v="Helen Wasserman"/>
    <s v="Oficina en Hogar"/>
    <n v="2"/>
    <s v="Quebec"/>
    <s v="Quebec"/>
  </r>
  <r>
    <n v="2019"/>
    <n v="14401"/>
    <d v="2011-08-04T00:00:00"/>
    <x v="938"/>
    <x v="0"/>
    <s v="No Especificado"/>
    <n v="371"/>
    <s v="T18"/>
    <s v="Caja Chica"/>
    <s v="Tecnología"/>
    <x v="3"/>
    <n v="0.56999999999999995"/>
    <n v="110.99"/>
    <n v="0.06"/>
    <x v="29"/>
    <n v="2.5"/>
    <s v="Jason Klamczynski"/>
    <s v="PYME"/>
    <n v="2"/>
    <s v="Quebec"/>
    <s v="Quebec"/>
  </r>
  <r>
    <n v="5015"/>
    <n v="35782"/>
    <d v="2011-08-05T00:00:00"/>
    <x v="944"/>
    <x v="0"/>
    <s v="Bajo"/>
    <n v="411"/>
    <s v="GBC DocuBind P100 Manual Binding Machine"/>
    <s v="Caja Chica"/>
    <s v="Árticulos de Oficina"/>
    <x v="6"/>
    <n v="0.4"/>
    <n v="165.98"/>
    <n v="0.09"/>
    <x v="9"/>
    <n v="19.989999999999998"/>
    <s v="Julie Kriz"/>
    <s v="Corporativo"/>
    <n v="9"/>
    <s v="Manitoba"/>
    <s v="Pradera"/>
  </r>
  <r>
    <n v="5016"/>
    <n v="35782"/>
    <d v="2011-08-05T00:00:00"/>
    <x v="945"/>
    <x v="2"/>
    <s v="Bajo"/>
    <n v="1032"/>
    <s v="Balt Solid Wood Rectangular Table"/>
    <s v="Caja Jumbo"/>
    <s v="Muebles"/>
    <x v="11"/>
    <n v="0.75"/>
    <n v="105.49"/>
    <n v="0.06"/>
    <x v="34"/>
    <n v="41.64"/>
    <s v="Julie Kriz"/>
    <s v="Corporativo"/>
    <n v="9"/>
    <s v="Manitoba"/>
    <s v="Pradera"/>
  </r>
  <r>
    <n v="5460"/>
    <n v="38787"/>
    <d v="2011-08-05T00:00:00"/>
    <x v="943"/>
    <x v="0"/>
    <s v="Bajo"/>
    <n v="691"/>
    <s v="Newell 35"/>
    <s v="Bolsa"/>
    <s v="Árticulos de Oficina"/>
    <x v="7"/>
    <n v="0.56000000000000005"/>
    <n v="3.28"/>
    <n v="0.05"/>
    <x v="37"/>
    <n v="5"/>
    <s v="Trudy Bell"/>
    <s v="Consumidor"/>
    <n v="5"/>
    <s v="Alberta"/>
    <s v="Oeste"/>
  </r>
  <r>
    <n v="5080"/>
    <n v="36196"/>
    <d v="2011-08-06T00:00:00"/>
    <x v="946"/>
    <x v="0"/>
    <s v="No Especificado"/>
    <n v="324"/>
    <s v="DAX Solid Wood Frames"/>
    <s v="Medio Box"/>
    <s v="Muebles"/>
    <x v="1"/>
    <n v="0.48"/>
    <n v="9.77"/>
    <n v="0.09"/>
    <x v="5"/>
    <n v="6.02"/>
    <s v="Christy Brittain"/>
    <s v="Consumidor"/>
    <n v="10"/>
    <s v="Newfoundland"/>
    <s v="Atlantico"/>
  </r>
  <r>
    <n v="5079"/>
    <n v="36196"/>
    <d v="2011-08-06T00:00:00"/>
    <x v="942"/>
    <x v="0"/>
    <s v="No Especificado"/>
    <n v="820"/>
    <s v="DS/HD IBM Formatted Diskettes, 10/Pack - Staples"/>
    <s v="Paquete Chico"/>
    <s v="Tecnología"/>
    <x v="8"/>
    <n v="0.64"/>
    <n v="4.9800000000000004"/>
    <n v="7.0000000000000007E-2"/>
    <x v="44"/>
    <n v="4.32"/>
    <s v="Christy Brittain"/>
    <s v="Consumidor"/>
    <n v="3"/>
    <s v="British Columbia"/>
    <s v="Oeste"/>
  </r>
  <r>
    <n v="4236"/>
    <n v="30144"/>
    <d v="2011-08-06T00:00:00"/>
    <x v="947"/>
    <x v="2"/>
    <s v="Bajo"/>
    <n v="147"/>
    <s v="BoxOffice By Design Rectangular and Half-Moon Meeting Room Mesas"/>
    <s v="Caja Jumbo"/>
    <s v="Muebles"/>
    <x v="11"/>
    <n v="0.77"/>
    <n v="218.75"/>
    <n v="0.08"/>
    <x v="32"/>
    <n v="69.64"/>
    <s v="Joe Kamberova"/>
    <s v="PYME"/>
    <n v="1"/>
    <s v="Ontario"/>
    <s v="Ontario"/>
  </r>
  <r>
    <n v="3969"/>
    <n v="28324"/>
    <d v="2011-08-07T00:00:00"/>
    <x v="948"/>
    <x v="0"/>
    <s v="Alto"/>
    <n v="865"/>
    <s v="Staples 4 Outlet Surge Protector"/>
    <s v="Caja Chica"/>
    <s v="Árticulos de Oficina"/>
    <x v="5"/>
    <n v="0.57999999999999996"/>
    <n v="8.67"/>
    <n v="0.09"/>
    <x v="31"/>
    <n v="3.5"/>
    <s v="Edward Nazzal"/>
    <s v="PYME"/>
    <n v="1"/>
    <s v="Ontario"/>
    <s v="Ontario"/>
  </r>
  <r>
    <n v="988"/>
    <n v="7110"/>
    <d v="2011-08-07T00:00:00"/>
    <x v="947"/>
    <x v="0"/>
    <s v="Bajo"/>
    <n v="68"/>
    <s v="SAFCO Arco Folding Chair"/>
    <s v="Caja Grande"/>
    <s v="Muebles"/>
    <x v="2"/>
    <n v="0.3"/>
    <n v="276.2"/>
    <n v="0.02"/>
    <x v="37"/>
    <n v="24.49"/>
    <s v="Grant Carroll"/>
    <s v="Corporativo"/>
    <n v="12"/>
    <s v="Nunavut"/>
    <s v="Nunavut"/>
  </r>
  <r>
    <n v="2950"/>
    <n v="21378"/>
    <d v="2011-08-07T00:00:00"/>
    <x v="942"/>
    <x v="0"/>
    <s v="Medio"/>
    <n v="259"/>
    <s v="Lock-Up Easel 'Spel-Binder'"/>
    <s v="Caja Chica"/>
    <s v="Árticulos de Oficina"/>
    <x v="6"/>
    <n v="0.38"/>
    <n v="28.53"/>
    <n v="0.08"/>
    <x v="47"/>
    <n v="1.49"/>
    <s v="Jack Lebron"/>
    <s v="Corporativo"/>
    <n v="13"/>
    <s v="Prince Edward Island"/>
    <s v="Atlantico"/>
  </r>
  <r>
    <n v="2951"/>
    <n v="21378"/>
    <d v="2011-08-07T00:00:00"/>
    <x v="945"/>
    <x v="0"/>
    <s v="Medio"/>
    <n v="192"/>
    <s v="U.S. Robotics 56K Internet Call Modem"/>
    <s v="Caja Chica"/>
    <s v="Tecnología"/>
    <x v="8"/>
    <n v="0.5"/>
    <n v="99.99"/>
    <n v="7.0000000000000007E-2"/>
    <x v="11"/>
    <n v="19.989999999999998"/>
    <s v="Jack Lebron"/>
    <s v="Corporativo"/>
    <n v="13"/>
    <s v="Prince Edward Island"/>
    <s v="Atlantico"/>
  </r>
  <r>
    <n v="888"/>
    <n v="6374"/>
    <d v="2011-08-07T00:00:00"/>
    <x v="942"/>
    <x v="1"/>
    <s v="Critical"/>
    <n v="698"/>
    <s v="Imation 3.5&quot; Diskettes, IBM Format, DS/HD, 10/Box, Neon"/>
    <s v="Paquete Chico"/>
    <s v="Tecnología"/>
    <x v="8"/>
    <n v="0.64"/>
    <n v="31.11"/>
    <n v="7.0000000000000007E-2"/>
    <x v="13"/>
    <n v="3.6"/>
    <s v="Ricardo Emerson"/>
    <s v="Corporativo"/>
    <n v="3"/>
    <s v="British Columbia"/>
    <s v="Oeste"/>
  </r>
  <r>
    <n v="889"/>
    <n v="6374"/>
    <d v="2011-08-07T00:00:00"/>
    <x v="948"/>
    <x v="0"/>
    <s v="Critical"/>
    <n v="479"/>
    <s v="Binder Clips by OIC"/>
    <s v="Bolsa"/>
    <s v="Árticulos de Oficina"/>
    <x v="12"/>
    <n v="0.37"/>
    <n v="1.48"/>
    <n v="0.01"/>
    <x v="18"/>
    <n v="0.7"/>
    <s v="Ricardo Emerson"/>
    <s v="Corporativo"/>
    <n v="3"/>
    <s v="British Columbia"/>
    <s v="Oeste"/>
  </r>
  <r>
    <n v="3278"/>
    <n v="23427"/>
    <d v="2011-08-08T00:00:00"/>
    <x v="949"/>
    <x v="0"/>
    <s v="Bajo"/>
    <n v="321"/>
    <s v="GBC Prepunched Papel, 19-Hole, for Binding Systems, 24-lb"/>
    <s v="Caja Chica"/>
    <s v="Árticulos de Oficina"/>
    <x v="6"/>
    <n v="0.39"/>
    <n v="15.01"/>
    <n v="0.09"/>
    <x v="28"/>
    <n v="8.4"/>
    <s v="Cindy Chapman"/>
    <s v="Corporativo"/>
    <n v="11"/>
    <s v="Yukon"/>
    <s v="Yukon"/>
  </r>
  <r>
    <n v="3279"/>
    <n v="23427"/>
    <d v="2011-08-08T00:00:00"/>
    <x v="950"/>
    <x v="0"/>
    <s v="Bajo"/>
    <n v="355"/>
    <s v="GBC VeloBinder Electric Binding Machine"/>
    <s v="Caja Chica"/>
    <s v="Árticulos de Oficina"/>
    <x v="6"/>
    <n v="0.35"/>
    <n v="120.98"/>
    <n v="0.03"/>
    <x v="37"/>
    <n v="9.07"/>
    <s v="Cindy Chapman"/>
    <s v="Corporativo"/>
    <n v="11"/>
    <s v="Yukon"/>
    <s v="Yukon"/>
  </r>
  <r>
    <n v="7546"/>
    <n v="53956"/>
    <d v="2011-08-08T00:00:00"/>
    <x v="948"/>
    <x v="0"/>
    <s v="Alto"/>
    <n v="130"/>
    <s v="Xerox 1893"/>
    <s v="Caja Chica"/>
    <s v="Árticulos de Oficina"/>
    <x v="4"/>
    <n v="0.36"/>
    <n v="40.99"/>
    <n v="0.01"/>
    <x v="1"/>
    <n v="17.48"/>
    <s v="Elpida Rittenbach"/>
    <s v="Consumidor"/>
    <n v="9"/>
    <s v="Manitoba"/>
    <s v="Pradera"/>
  </r>
  <r>
    <n v="3688"/>
    <n v="26370"/>
    <d v="2011-08-08T00:00:00"/>
    <x v="945"/>
    <x v="0"/>
    <s v="No Especificado"/>
    <n v="210"/>
    <s v="Xerox 1929"/>
    <s v="Caja Chica"/>
    <s v="Árticulos de Oficina"/>
    <x v="4"/>
    <n v="0.39"/>
    <n v="22.84"/>
    <n v="0.08"/>
    <x v="15"/>
    <n v="5.47"/>
    <s v="Fred Wasserman"/>
    <s v="Oficina en Hogar"/>
    <n v="8"/>
    <s v="Territorios del Noroeste"/>
    <s v="Territorios del Noroeste"/>
  </r>
  <r>
    <n v="3689"/>
    <n v="26370"/>
    <d v="2011-08-08T00:00:00"/>
    <x v="945"/>
    <x v="1"/>
    <s v="No Especificado"/>
    <n v="211"/>
    <s v="Home/Office Personal File Carts"/>
    <s v="Caja Chica"/>
    <s v="Árticulos de Oficina"/>
    <x v="0"/>
    <n v="0.6"/>
    <n v="34.76"/>
    <n v="0.09"/>
    <x v="48"/>
    <n v="5.49"/>
    <s v="Fred Wasserman"/>
    <s v="Oficina en Hogar"/>
    <n v="8"/>
    <s v="Territorios del Noroeste"/>
    <s v="Territorios del Noroeste"/>
  </r>
  <r>
    <n v="2743"/>
    <n v="19811"/>
    <d v="2011-08-08T00:00:00"/>
    <x v="951"/>
    <x v="1"/>
    <s v="Bajo"/>
    <n v="1025"/>
    <s v="Acme® Office Executive Series Stainless Steel Trimmers"/>
    <s v="Paquete Chico"/>
    <s v="Árticulos de Oficina"/>
    <x v="16"/>
    <n v="0.59"/>
    <n v="8.57"/>
    <n v="0.01"/>
    <x v="16"/>
    <n v="6.14"/>
    <s v="Mitch Webber"/>
    <s v="Corporativo"/>
    <n v="2"/>
    <s v="Quebec"/>
    <s v="Quebec"/>
  </r>
  <r>
    <n v="1330"/>
    <n v="9700"/>
    <d v="2011-08-08T00:00:00"/>
    <x v="948"/>
    <x v="0"/>
    <s v="Critical"/>
    <n v="550"/>
    <s v="Serrated Blade or Curved Handle Hand Letter Openers"/>
    <s v="Bolsa"/>
    <s v="Árticulos de Oficina"/>
    <x v="16"/>
    <n v="0.84"/>
    <n v="3.14"/>
    <n v="0.08"/>
    <x v="41"/>
    <n v="1.92"/>
    <s v="Sue Ann Reed"/>
    <s v="Consumidor"/>
    <n v="9"/>
    <s v="Manitoba"/>
    <s v="Pradera"/>
  </r>
  <r>
    <n v="3449"/>
    <n v="24583"/>
    <d v="2011-08-09T00:00:00"/>
    <x v="944"/>
    <x v="0"/>
    <s v="Critical"/>
    <n v="391"/>
    <s v="Peel &amp; Stick Add-On Corner Pockets"/>
    <s v="Caja Chica"/>
    <s v="Árticulos de Oficina"/>
    <x v="6"/>
    <n v="0.37"/>
    <n v="2.16"/>
    <n v="0.06"/>
    <x v="11"/>
    <n v="6.05"/>
    <s v="Becky Pak"/>
    <s v="Corporativo"/>
    <n v="5"/>
    <s v="Alberta"/>
    <s v="Oeste"/>
  </r>
  <r>
    <n v="3296"/>
    <n v="23558"/>
    <d v="2011-08-09T00:00:00"/>
    <x v="947"/>
    <x v="0"/>
    <s v="Bajo"/>
    <n v="758"/>
    <s v="Xerox 1949"/>
    <s v="Caja Chica"/>
    <s v="Árticulos de Oficina"/>
    <x v="4"/>
    <n v="0.36"/>
    <n v="4.9800000000000004"/>
    <n v="0.01"/>
    <x v="4"/>
    <n v="4.72"/>
    <s v="Julie Prescott"/>
    <s v="Oficina en Hogar"/>
    <n v="1"/>
    <s v="Ontario"/>
    <s v="Ontario"/>
  </r>
  <r>
    <n v="3297"/>
    <n v="23558"/>
    <d v="2011-08-09T00:00:00"/>
    <x v="952"/>
    <x v="2"/>
    <s v="Bajo"/>
    <n v="468"/>
    <s v="Hon iLevel™ Computer Training Table"/>
    <s v="Caja Jumbo"/>
    <s v="Muebles"/>
    <x v="11"/>
    <n v="0.65"/>
    <n v="31.76"/>
    <n v="0.03"/>
    <x v="11"/>
    <n v="45.51"/>
    <s v="Julie Prescott"/>
    <s v="Oficina en Hogar"/>
    <n v="1"/>
    <s v="Ontario"/>
    <s v="Ontario"/>
  </r>
  <r>
    <n v="2213"/>
    <n v="15972"/>
    <d v="2011-08-09T00:00:00"/>
    <x v="948"/>
    <x v="0"/>
    <s v="No Especificado"/>
    <n v="969"/>
    <s v="Staples Gold Papel Clips"/>
    <s v="Bolsa"/>
    <s v="Árticulos de Oficina"/>
    <x v="12"/>
    <n v="0.39"/>
    <n v="2.98"/>
    <n v="0.04"/>
    <x v="10"/>
    <n v="1.58"/>
    <s v="Naresj Patel"/>
    <s v="PYME"/>
    <n v="1"/>
    <s v="Ontario"/>
    <s v="Ontario"/>
  </r>
  <r>
    <n v="2214"/>
    <n v="15972"/>
    <d v="2011-08-09T00:00:00"/>
    <x v="945"/>
    <x v="0"/>
    <s v="No Especificado"/>
    <n v="626"/>
    <s v="Advantus Push Pins, Aluminum Head"/>
    <s v="Bolsa"/>
    <s v="Árticulos de Oficina"/>
    <x v="12"/>
    <n v="0.54"/>
    <n v="5.81"/>
    <n v="7.0000000000000007E-2"/>
    <x v="40"/>
    <n v="3.37"/>
    <s v="Naresj Patel"/>
    <s v="PYME"/>
    <n v="1"/>
    <s v="Ontario"/>
    <s v="Ontario"/>
  </r>
  <r>
    <n v="216"/>
    <n v="1440"/>
    <d v="2011-08-09T00:00:00"/>
    <x v="947"/>
    <x v="0"/>
    <s v="Bajo"/>
    <n v="598"/>
    <s v="Executive Impressions 12&quot; Wall Clock"/>
    <s v="Paquete Chico"/>
    <s v="Muebles"/>
    <x v="1"/>
    <n v="0.47"/>
    <n v="17.670000000000002"/>
    <n v="0.01"/>
    <x v="39"/>
    <n v="8.99"/>
    <s v="Stefanie Holloman"/>
    <s v="PYME"/>
    <n v="9"/>
    <s v="Manitoba"/>
    <s v="Pradera"/>
  </r>
  <r>
    <n v="3418"/>
    <n v="24387"/>
    <d v="2011-08-10T00:00:00"/>
    <x v="947"/>
    <x v="0"/>
    <s v="Critical"/>
    <n v="196"/>
    <s v="Dana Halogen Swing-Arm Architect Lamp"/>
    <s v="Caja Grande"/>
    <s v="Muebles"/>
    <x v="1"/>
    <n v="0.56999999999999995"/>
    <n v="40.97"/>
    <n v="0.01"/>
    <x v="30"/>
    <n v="14.45"/>
    <s v="Bryan Mills"/>
    <s v="PYME"/>
    <n v="8"/>
    <s v="Territorios del Noroeste"/>
    <s v="Territorios del Noroeste"/>
  </r>
  <r>
    <n v="3419"/>
    <n v="24387"/>
    <d v="2011-08-10T00:00:00"/>
    <x v="945"/>
    <x v="2"/>
    <s v="Critical"/>
    <n v="197"/>
    <s v="SAFCO PlanMaster Heigh-Adjustable Drafting Table Base, 43w x 30d x 30-37h, Black"/>
    <s v="Barril Jumbo"/>
    <s v="Muebles"/>
    <x v="11"/>
    <n v="0.3"/>
    <n v="349.45"/>
    <n v="0.04"/>
    <x v="11"/>
    <n v="60"/>
    <s v="Bryan Mills"/>
    <s v="PYME"/>
    <n v="8"/>
    <s v="Territorios del Noroeste"/>
    <s v="Territorios del Noroeste"/>
  </r>
  <r>
    <n v="5598"/>
    <n v="39683"/>
    <d v="2011-08-10T00:00:00"/>
    <x v="951"/>
    <x v="0"/>
    <s v="Alto"/>
    <n v="234"/>
    <s v="Poly Designer Cover &amp; Back"/>
    <s v="Caja Chica"/>
    <s v="Árticulos de Oficina"/>
    <x v="6"/>
    <n v="0.37"/>
    <n v="18.989999999999998"/>
    <n v="0.04"/>
    <x v="17"/>
    <n v="5.23"/>
    <s v="Jeremy Lonsdale"/>
    <s v="Corporativo"/>
    <n v="8"/>
    <s v="Territorios del Noroeste"/>
    <s v="Territorios del Noroeste"/>
  </r>
  <r>
    <n v="5599"/>
    <n v="39683"/>
    <d v="2011-08-10T00:00:00"/>
    <x v="947"/>
    <x v="0"/>
    <s v="Alto"/>
    <n v="87"/>
    <s v="Lifetime Advantage™ Folding Chairs, 4/Carton"/>
    <s v="Caja Grande"/>
    <s v="Muebles"/>
    <x v="2"/>
    <n v="0.56999999999999995"/>
    <n v="218.08"/>
    <n v="0.1"/>
    <x v="39"/>
    <n v="18.059999999999999"/>
    <s v="Jeremy Lonsdale"/>
    <s v="Corporativo"/>
    <n v="8"/>
    <s v="Territorios del Noroeste"/>
    <s v="Territorios del Noroeste"/>
  </r>
  <r>
    <n v="5600"/>
    <n v="39683"/>
    <d v="2011-08-10T00:00:00"/>
    <x v="947"/>
    <x v="0"/>
    <s v="Alto"/>
    <n v="305"/>
    <s v="DAX Contemporary Wood Frame with Silver Metal Mat, Desktop, 11 x 14 Size"/>
    <s v="Paquete Chico"/>
    <s v="Muebles"/>
    <x v="1"/>
    <n v="0.49"/>
    <n v="20.239999999999998"/>
    <n v="0.09"/>
    <x v="5"/>
    <n v="6.67"/>
    <s v="Jeremy Lonsdale"/>
    <s v="Corporativo"/>
    <n v="8"/>
    <s v="Territorios del Noroeste"/>
    <s v="Territorios del Noroeste"/>
  </r>
  <r>
    <n v="5601"/>
    <n v="39683"/>
    <d v="2011-08-10T00:00:00"/>
    <x v="944"/>
    <x v="0"/>
    <s v="Alto"/>
    <n v="306"/>
    <s v="Stockwell Push Pins"/>
    <s v="Bolsa"/>
    <s v="Árticulos de Oficina"/>
    <x v="12"/>
    <n v="0.52"/>
    <n v="2.1800000000000002"/>
    <n v="0"/>
    <x v="28"/>
    <n v="0.78"/>
    <s v="Jeremy Lonsdale"/>
    <s v="Corporativo"/>
    <n v="8"/>
    <s v="Territorios del Noroeste"/>
    <s v="Territorios del Noroeste"/>
  </r>
  <r>
    <n v="7335"/>
    <n v="52288"/>
    <d v="2011-08-10T00:00:00"/>
    <x v="947"/>
    <x v="0"/>
    <s v="Alto"/>
    <n v="622"/>
    <s v="Howard Miller 12-3/4 Diameter Accuwave DS ™ Wall Clock"/>
    <s v="Caja Chica"/>
    <s v="Muebles"/>
    <x v="1"/>
    <n v="0.43"/>
    <n v="78.69"/>
    <n v="7.0000000000000007E-2"/>
    <x v="2"/>
    <n v="19.989999999999998"/>
    <s v="Kimberly Carter"/>
    <s v="Oficina en Hogar"/>
    <n v="3"/>
    <s v="British Columbia"/>
    <s v="Oeste"/>
  </r>
  <r>
    <n v="877"/>
    <n v="6304"/>
    <d v="2011-08-11T00:00:00"/>
    <x v="951"/>
    <x v="0"/>
    <s v="Alto"/>
    <n v="59"/>
    <s v="Xerox 1966"/>
    <s v="Caja Chica"/>
    <s v="Árticulos de Oficina"/>
    <x v="4"/>
    <n v="0.36"/>
    <n v="6.48"/>
    <n v="0.01"/>
    <x v="28"/>
    <n v="6.65"/>
    <s v="Adam Shillingsburg"/>
    <s v="Corporativo"/>
    <n v="5"/>
    <s v="Alberta"/>
    <s v="Oeste"/>
  </r>
  <r>
    <n v="7553"/>
    <n v="54051"/>
    <d v="2011-08-11T00:00:00"/>
    <x v="951"/>
    <x v="2"/>
    <s v="Medio"/>
    <n v="230"/>
    <s v="Sauder Forest Hills Library, Woodland Oak Finish"/>
    <s v="Caja Jumbo"/>
    <s v="Muebles"/>
    <x v="15"/>
    <n v="0.77"/>
    <n v="140.97999999999999"/>
    <n v="0.05"/>
    <x v="30"/>
    <n v="36.090000000000003"/>
    <s v="Alice McCarthy"/>
    <s v="Corporativo"/>
    <n v="5"/>
    <s v="Alberta"/>
    <s v="Oeste"/>
  </r>
  <r>
    <n v="7554"/>
    <n v="54051"/>
    <d v="2011-08-11T00:00:00"/>
    <x v="944"/>
    <x v="1"/>
    <s v="Medio"/>
    <n v="370"/>
    <s v="Avery 491"/>
    <s v="Caja Chica"/>
    <s v="Árticulos de Oficina"/>
    <x v="14"/>
    <n v="0.39"/>
    <n v="4.13"/>
    <n v="0.06"/>
    <x v="43"/>
    <n v="0.99"/>
    <s v="Alice McCarthy"/>
    <s v="Corporativo"/>
    <n v="5"/>
    <s v="Alberta"/>
    <s v="Oeste"/>
  </r>
  <r>
    <n v="932"/>
    <n v="6754"/>
    <d v="2011-08-11T00:00:00"/>
    <x v="951"/>
    <x v="0"/>
    <s v="Alto"/>
    <n v="213"/>
    <s v="i470"/>
    <s v="Caja Chica"/>
    <s v="Tecnología"/>
    <x v="3"/>
    <n v="0.56000000000000005"/>
    <n v="205.99"/>
    <n v="0.01"/>
    <x v="34"/>
    <n v="5.26"/>
    <s v="Bill Overfelt"/>
    <s v="Corporativo"/>
    <n v="1"/>
    <s v="Ontario"/>
    <s v="Ontario"/>
  </r>
  <r>
    <n v="2471"/>
    <n v="17958"/>
    <d v="2011-08-11T00:00:00"/>
    <x v="949"/>
    <x v="0"/>
    <s v="Bajo"/>
    <n v="1165"/>
    <s v="Computer Room Manger, 14&quot;"/>
    <s v="Caja Chica"/>
    <s v="Muebles"/>
    <x v="1"/>
    <n v="0.49"/>
    <n v="32.479999999999997"/>
    <n v="7.0000000000000007E-2"/>
    <x v="23"/>
    <n v="7.09"/>
    <s v="Jasper Cacioppo"/>
    <s v="Oficina en Hogar"/>
    <n v="2"/>
    <s v="Quebec"/>
    <s v="Quebec"/>
  </r>
  <r>
    <n v="4440"/>
    <n v="31620"/>
    <d v="2011-08-11T00:00:00"/>
    <x v="951"/>
    <x v="0"/>
    <s v="Critical"/>
    <n v="902"/>
    <s v="6000"/>
    <s v="Caja Chica"/>
    <s v="Tecnología"/>
    <x v="3"/>
    <n v="0.55000000000000004"/>
    <n v="65.989999999999995"/>
    <n v="0.05"/>
    <x v="48"/>
    <n v="2.5"/>
    <s v="Maribeth Yedwab"/>
    <s v="Oficina en Hogar"/>
    <n v="6"/>
    <s v="Saskachewan"/>
    <s v="Pradera"/>
  </r>
  <r>
    <n v="900"/>
    <n v="6465"/>
    <d v="2011-08-12T00:00:00"/>
    <x v="953"/>
    <x v="1"/>
    <s v="Bajo"/>
    <n v="819"/>
    <s v="Adams Phone Message Book, 200 Message Capacity, 8 1/16” x 11”"/>
    <s v="Bolsa"/>
    <s v="Árticulos de Oficina"/>
    <x v="4"/>
    <n v="0.39"/>
    <n v="6.88"/>
    <n v="0.06"/>
    <x v="26"/>
    <n v="2"/>
    <s v="Alan Shonely"/>
    <s v="PYME"/>
    <n v="4"/>
    <s v="Nova Scotia"/>
    <s v="Atlantico"/>
  </r>
  <r>
    <n v="3860"/>
    <n v="27553"/>
    <d v="2011-08-12T00:00:00"/>
    <x v="952"/>
    <x v="2"/>
    <s v="Medio"/>
    <n v="224"/>
    <s v="Sauder Facets Collection Locker/File Cabinet, Sky Alder Finish"/>
    <s v="Barril Jumbo"/>
    <s v="Árticulos de Oficina"/>
    <x v="0"/>
    <n v="0.65"/>
    <n v="370.98"/>
    <n v="0.03"/>
    <x v="31"/>
    <n v="99"/>
    <s v="Jim Radford"/>
    <s v="Corporativo"/>
    <n v="8"/>
    <s v="Territorios del Noroeste"/>
    <s v="Territorios del Noroeste"/>
  </r>
  <r>
    <n v="3861"/>
    <n v="27553"/>
    <d v="2011-08-12T00:00:00"/>
    <x v="952"/>
    <x v="0"/>
    <s v="Medio"/>
    <n v="225"/>
    <s v="VTech VT20-2481 2.4GHz Two-Line Phone System w/Answering Machine"/>
    <s v="Medio Box"/>
    <s v="Tecnología"/>
    <x v="3"/>
    <n v="0.56999999999999995"/>
    <n v="179.99"/>
    <n v="0"/>
    <x v="7"/>
    <n v="13.99"/>
    <s v="Jim Radford"/>
    <s v="Corporativo"/>
    <n v="8"/>
    <s v="Territorios del Noroeste"/>
    <s v="Territorios del Noroeste"/>
  </r>
  <r>
    <n v="1337"/>
    <n v="9763"/>
    <d v="2011-08-13T00:00:00"/>
    <x v="954"/>
    <x v="0"/>
    <s v="Medio"/>
    <n v="85"/>
    <s v="Avery 506"/>
    <s v="Caja Chica"/>
    <s v="Árticulos de Oficina"/>
    <x v="14"/>
    <n v="0.39"/>
    <n v="4.13"/>
    <n v="7.0000000000000007E-2"/>
    <x v="45"/>
    <n v="0.5"/>
    <s v="Alan Barnes"/>
    <s v="Corporativo"/>
    <n v="8"/>
    <s v="Territorios del Noroeste"/>
    <s v="Territorios del Noroeste"/>
  </r>
  <r>
    <n v="6903"/>
    <n v="49220"/>
    <d v="2011-08-13T00:00:00"/>
    <x v="952"/>
    <x v="0"/>
    <s v="Critical"/>
    <n v="1237"/>
    <s v="FelBajoes 8 Outlet Superior Workstation Surge Protector w/o Phone/Fax/Modem Protection"/>
    <s v="Caja Chica"/>
    <s v="Árticulos de Oficina"/>
    <x v="5"/>
    <n v="0.59"/>
    <n v="33.619999999999997"/>
    <n v="7.0000000000000007E-2"/>
    <x v="34"/>
    <n v="3.5"/>
    <s v="Evan Bailliet"/>
    <s v="Corporativo"/>
    <n v="9"/>
    <s v="Manitoba"/>
    <s v="Pradera"/>
  </r>
  <r>
    <n v="4469"/>
    <n v="31846"/>
    <d v="2011-08-13T00:00:00"/>
    <x v="949"/>
    <x v="2"/>
    <s v="Critical"/>
    <n v="207"/>
    <s v="Metal Folding Chairs, Beige, 4/Carton"/>
    <s v="Barril Jumbo"/>
    <s v="Muebles"/>
    <x v="2"/>
    <n v="0.57999999999999996"/>
    <n v="33.94"/>
    <n v="0.03"/>
    <x v="44"/>
    <n v="19.190000000000001"/>
    <s v="Jennifer Ferguson"/>
    <s v="Oficina en Hogar"/>
    <n v="2"/>
    <s v="Quebec"/>
    <s v="Quebec"/>
  </r>
  <r>
    <n v="2397"/>
    <n v="17379"/>
    <d v="2011-08-14T00:00:00"/>
    <x v="954"/>
    <x v="2"/>
    <s v="Critical"/>
    <n v="769"/>
    <s v="Sauder Camden County Collection Libraries, Planked Cherry Finish"/>
    <s v="Caja Jumbo"/>
    <s v="Muebles"/>
    <x v="15"/>
    <n v="0.76"/>
    <n v="114.98"/>
    <n v="0.08"/>
    <x v="13"/>
    <n v="58.72"/>
    <s v="Harry Marie"/>
    <s v="Consumidor"/>
    <n v="1"/>
    <s v="Ontario"/>
    <s v="Ontario"/>
  </r>
  <r>
    <n v="6710"/>
    <n v="47810"/>
    <d v="2011-08-14T00:00:00"/>
    <x v="949"/>
    <x v="0"/>
    <s v="Critical"/>
    <n v="290"/>
    <s v="Newell 312"/>
    <s v="Bolsa"/>
    <s v="Árticulos de Oficina"/>
    <x v="7"/>
    <n v="0.55000000000000004"/>
    <n v="5.84"/>
    <n v="0.02"/>
    <x v="10"/>
    <n v="1.2"/>
    <s v="Ionia McGrath"/>
    <s v="Oficina en Hogar"/>
    <n v="7"/>
    <s v="New Brunswick"/>
    <s v="Atlantico"/>
  </r>
  <r>
    <n v="7911"/>
    <n v="56580"/>
    <d v="2011-08-14T00:00:00"/>
    <x v="952"/>
    <x v="0"/>
    <s v="No Especificado"/>
    <n v="516"/>
    <s v="Southworth 25% Cotton Antique Laid Papel &amp; Sobres"/>
    <s v="Caja Chica"/>
    <s v="Árticulos de Oficina"/>
    <x v="4"/>
    <n v="0.4"/>
    <n v="8.34"/>
    <n v="0.1"/>
    <x v="3"/>
    <n v="4.82"/>
    <s v="Karen Daniels"/>
    <s v="Consumidor"/>
    <n v="1"/>
    <s v="Ontario"/>
    <s v="Ontario"/>
  </r>
  <r>
    <n v="7912"/>
    <n v="56580"/>
    <d v="2011-08-14T00:00:00"/>
    <x v="954"/>
    <x v="2"/>
    <s v="No Especificado"/>
    <n v="112"/>
    <s v="Tennsco Lockers, Gray"/>
    <s v="Barril Jumbo"/>
    <s v="Árticulos de Oficina"/>
    <x v="0"/>
    <n v="0.78"/>
    <n v="20.98"/>
    <n v="0.1"/>
    <x v="45"/>
    <n v="53.03"/>
    <s v="Karen Daniels"/>
    <s v="Consumidor"/>
    <n v="1"/>
    <s v="Ontario"/>
    <s v="Ontario"/>
  </r>
  <r>
    <n v="7913"/>
    <n v="56580"/>
    <d v="2011-08-14T00:00:00"/>
    <x v="954"/>
    <x v="2"/>
    <s v="No Especificado"/>
    <n v="842"/>
    <s v="Riverside Muebles Stanwyck Manor Table Series"/>
    <s v="Caja Jumbo"/>
    <s v="Muebles"/>
    <x v="11"/>
    <n v="0.78"/>
    <n v="286.85000000000002"/>
    <n v="0.05"/>
    <x v="13"/>
    <n v="61.76"/>
    <s v="Karen Daniels"/>
    <s v="Consumidor"/>
    <n v="1"/>
    <s v="Ontario"/>
    <s v="Ontario"/>
  </r>
  <r>
    <n v="7636"/>
    <n v="54659"/>
    <d v="2011-08-15T00:00:00"/>
    <x v="949"/>
    <x v="0"/>
    <s v="Alto"/>
    <n v="323"/>
    <s v="Xerox 1977"/>
    <s v="Caja Chica"/>
    <s v="Árticulos de Oficina"/>
    <x v="4"/>
    <n v="0.37"/>
    <n v="6.68"/>
    <n v="0.06"/>
    <x v="49"/>
    <n v="5.2"/>
    <s v="Carol Adams"/>
    <s v="Corporativo"/>
    <n v="2"/>
    <s v="Quebec"/>
    <s v="Quebec"/>
  </r>
  <r>
    <n v="215"/>
    <n v="1414"/>
    <d v="2011-08-15T00:00:00"/>
    <x v="949"/>
    <x v="2"/>
    <s v="Critical"/>
    <n v="1032"/>
    <s v="Balt Solid Wood Rectangular Table"/>
    <s v="Caja Jumbo"/>
    <s v="Muebles"/>
    <x v="11"/>
    <n v="0.75"/>
    <n v="105.49"/>
    <n v="7.0000000000000007E-2"/>
    <x v="45"/>
    <n v="41.64"/>
    <s v="Carol Darley"/>
    <s v="PYME"/>
    <n v="3"/>
    <s v="British Columbia"/>
    <s v="Oeste"/>
  </r>
  <r>
    <n v="4016"/>
    <n v="28674"/>
    <d v="2011-08-15T00:00:00"/>
    <x v="954"/>
    <x v="0"/>
    <s v="Alto"/>
    <n v="446"/>
    <s v="Xerox 1978"/>
    <s v="Caja Chica"/>
    <s v="Árticulos de Oficina"/>
    <x v="4"/>
    <n v="0.36"/>
    <n v="5.78"/>
    <n v="0"/>
    <x v="42"/>
    <n v="5.67"/>
    <s v="Susan Gilcrest"/>
    <s v="Oficina en Hogar"/>
    <n v="6"/>
    <s v="Saskachewan"/>
    <s v="Pradera"/>
  </r>
  <r>
    <n v="1999"/>
    <n v="14247"/>
    <d v="2011-08-16T00:00:00"/>
    <x v="955"/>
    <x v="0"/>
    <s v="Critical"/>
    <n v="342"/>
    <s v="Acco® Hot Clips™ Clips to Go"/>
    <s v="Bolsa"/>
    <s v="Árticulos de Oficina"/>
    <x v="12"/>
    <n v="0.4"/>
    <n v="3.29"/>
    <n v="0.03"/>
    <x v="4"/>
    <n v="1.35"/>
    <s v="Denny Blanton"/>
    <s v="Oficina en Hogar"/>
    <n v="1"/>
    <s v="Ontario"/>
    <s v="Ontario"/>
  </r>
  <r>
    <n v="1370"/>
    <n v="9927"/>
    <d v="2011-08-16T00:00:00"/>
    <x v="950"/>
    <x v="2"/>
    <s v="Alto"/>
    <n v="86"/>
    <s v="Bush Heritage Pine Collection 5-Shelf Bookcase, Albany Pine Finish, *Special Order"/>
    <s v="Caja Jumbo"/>
    <s v="Muebles"/>
    <x v="15"/>
    <n v="0.65"/>
    <n v="140.97999999999999"/>
    <n v="0"/>
    <x v="0"/>
    <n v="53.48"/>
    <s v="Grant Carroll"/>
    <s v="Corporativo"/>
    <n v="8"/>
    <s v="Territorios del Noroeste"/>
    <s v="Territorios del Noroeste"/>
  </r>
  <r>
    <n v="1371"/>
    <n v="9927"/>
    <d v="2011-08-16T00:00:00"/>
    <x v="950"/>
    <x v="0"/>
    <s v="Alto"/>
    <n v="87"/>
    <s v="Lifetime Advantage™ Folding Chairs, 4/Carton"/>
    <s v="Caja Grande"/>
    <s v="Muebles"/>
    <x v="2"/>
    <n v="0.56999999999999995"/>
    <n v="218.08"/>
    <n v="0.01"/>
    <x v="45"/>
    <n v="18.059999999999999"/>
    <s v="Grant Carroll"/>
    <s v="Corporativo"/>
    <n v="8"/>
    <s v="Territorios del Noroeste"/>
    <s v="Territorios del Noroeste"/>
  </r>
  <r>
    <n v="1372"/>
    <n v="9927"/>
    <d v="2011-08-16T00:00:00"/>
    <x v="950"/>
    <x v="1"/>
    <s v="Alto"/>
    <n v="88"/>
    <s v="Microsoft Natural Multimedia Keyboard"/>
    <s v="Caja Chica"/>
    <s v="Tecnología"/>
    <x v="8"/>
    <n v="0.73"/>
    <n v="50.98"/>
    <n v="0.09"/>
    <x v="47"/>
    <n v="6.5"/>
    <s v="Grant Carroll"/>
    <s v="Corporativo"/>
    <n v="8"/>
    <s v="Territorios del Noroeste"/>
    <s v="Territorios del Noroeste"/>
  </r>
  <r>
    <n v="6925"/>
    <n v="49409"/>
    <d v="2011-08-16T00:00:00"/>
    <x v="950"/>
    <x v="0"/>
    <s v="Alto"/>
    <n v="1161"/>
    <s v="US Robotics 56K V.92 Internal PCI Faxmodem"/>
    <s v="Caja Chica"/>
    <s v="Tecnología"/>
    <x v="8"/>
    <n v="0.45"/>
    <n v="49.99"/>
    <n v="0.04"/>
    <x v="43"/>
    <n v="19.989999999999998"/>
    <s v="Natalie Webber"/>
    <s v="Consumidor"/>
    <n v="9"/>
    <s v="Manitoba"/>
    <s v="Pradera"/>
  </r>
  <r>
    <n v="6664"/>
    <n v="47459"/>
    <d v="2011-08-17T00:00:00"/>
    <x v="955"/>
    <x v="0"/>
    <s v="No Especificado"/>
    <n v="501"/>
    <s v="Avery Legal 4-Ring Binder"/>
    <s v="Caja Chica"/>
    <s v="Árticulos de Oficina"/>
    <x v="6"/>
    <n v="0.35"/>
    <n v="20.98"/>
    <n v="0.06"/>
    <x v="29"/>
    <n v="1.49"/>
    <s v="Denise Leinenbach"/>
    <s v="Oficina en Hogar"/>
    <n v="1"/>
    <s v="Ontario"/>
    <s v="Ontario"/>
  </r>
  <r>
    <n v="5976"/>
    <n v="42373"/>
    <d v="2011-08-17T00:00:00"/>
    <x v="955"/>
    <x v="1"/>
    <s v="No Especificado"/>
    <n v="237"/>
    <s v="Heavy-Duty E-Z-D® Binders"/>
    <s v="Caja Chica"/>
    <s v="Árticulos de Oficina"/>
    <x v="6"/>
    <n v="0.38"/>
    <n v="10.91"/>
    <n v="0.1"/>
    <x v="12"/>
    <n v="2.99"/>
    <s v="Emily Phan"/>
    <s v="Consumidor"/>
    <n v="7"/>
    <s v="New Brunswick"/>
    <s v="Atlantico"/>
  </r>
  <r>
    <n v="5409"/>
    <n v="38466"/>
    <d v="2011-08-17T00:00:00"/>
    <x v="955"/>
    <x v="0"/>
    <s v="Critical"/>
    <n v="588"/>
    <s v="Xerox 1983"/>
    <s v="Caja Chica"/>
    <s v="Árticulos de Oficina"/>
    <x v="4"/>
    <n v="0.36"/>
    <n v="5.98"/>
    <n v="0.08"/>
    <x v="37"/>
    <n v="5.46"/>
    <s v="Jane Waco"/>
    <s v="Corporativo"/>
    <n v="1"/>
    <s v="Ontario"/>
    <s v="Ontario"/>
  </r>
  <r>
    <n v="5410"/>
    <n v="38466"/>
    <d v="2011-08-17T00:00:00"/>
    <x v="953"/>
    <x v="0"/>
    <s v="Critical"/>
    <n v="352"/>
    <s v="Avery 498"/>
    <s v="Caja Chica"/>
    <s v="Árticulos de Oficina"/>
    <x v="14"/>
    <n v="0.38"/>
    <n v="2.89"/>
    <n v="0.04"/>
    <x v="24"/>
    <n v="0.5"/>
    <s v="Jane Waco"/>
    <s v="Corporativo"/>
    <n v="1"/>
    <s v="Ontario"/>
    <s v="Ontario"/>
  </r>
  <r>
    <n v="5411"/>
    <n v="38466"/>
    <d v="2011-08-17T00:00:00"/>
    <x v="955"/>
    <x v="0"/>
    <s v="Critical"/>
    <n v="679"/>
    <s v="Xerox 210"/>
    <s v="Caja Chica"/>
    <s v="Árticulos de Oficina"/>
    <x v="4"/>
    <n v="0.37"/>
    <n v="6.48"/>
    <n v="0.02"/>
    <x v="20"/>
    <n v="7.37"/>
    <s v="Jane Waco"/>
    <s v="Corporativo"/>
    <n v="1"/>
    <s v="Ontario"/>
    <s v="Ontario"/>
  </r>
  <r>
    <n v="2380"/>
    <n v="17253"/>
    <d v="2011-08-17T00:00:00"/>
    <x v="953"/>
    <x v="0"/>
    <s v="Critical"/>
    <n v="492"/>
    <s v="Self-Adhesive Ring Binder Etiquetas"/>
    <s v="Caja Chica"/>
    <s v="Árticulos de Oficina"/>
    <x v="6"/>
    <n v="0.38"/>
    <n v="3.52"/>
    <n v="0.08"/>
    <x v="34"/>
    <n v="6.83"/>
    <s v="Roy Phan"/>
    <s v="Corporativo"/>
    <n v="5"/>
    <s v="Alberta"/>
    <s v="Oeste"/>
  </r>
  <r>
    <n v="1861"/>
    <n v="13381"/>
    <d v="2011-08-17T00:00:00"/>
    <x v="950"/>
    <x v="2"/>
    <s v="Medio"/>
    <n v="387"/>
    <s v="Bevis Round Bullnose 29&quot; Alto Table Top"/>
    <s v="Caja Jumbo"/>
    <s v="Muebles"/>
    <x v="11"/>
    <n v="0.61"/>
    <n v="259.70999999999998"/>
    <n v="0"/>
    <x v="39"/>
    <n v="66.67"/>
    <s v="Vivian Mathis"/>
    <s v="Consumidor"/>
    <n v="2"/>
    <s v="Quebec"/>
    <s v="Quebec"/>
  </r>
  <r>
    <n v="6135"/>
    <n v="43424"/>
    <d v="2011-08-18T00:00:00"/>
    <x v="956"/>
    <x v="1"/>
    <s v="No Especificado"/>
    <n v="873"/>
    <s v="Belkin F5C206VTEL 6 Outlet Surge"/>
    <s v="Caja Chica"/>
    <s v="Árticulos de Oficina"/>
    <x v="5"/>
    <n v="0.55000000000000004"/>
    <n v="22.98"/>
    <n v="0.04"/>
    <x v="47"/>
    <n v="4.5"/>
    <s v="Maria Bertelson"/>
    <s v="Oficina en Hogar"/>
    <n v="1"/>
    <s v="Ontario"/>
    <s v="Ontario"/>
  </r>
  <r>
    <n v="1195"/>
    <n v="8768"/>
    <d v="2011-08-18T00:00:00"/>
    <x v="953"/>
    <x v="0"/>
    <s v="Alto"/>
    <n v="308"/>
    <s v="3390"/>
    <s v="Caja Chica"/>
    <s v="Tecnología"/>
    <x v="3"/>
    <n v="0.56999999999999995"/>
    <n v="65.989999999999995"/>
    <n v="0.03"/>
    <x v="45"/>
    <n v="5.31"/>
    <s v="Resi Polking"/>
    <s v="PYME"/>
    <n v="5"/>
    <s v="Alberta"/>
    <s v="Oeste"/>
  </r>
  <r>
    <n v="4719"/>
    <n v="33604"/>
    <d v="2011-08-18T00:00:00"/>
    <x v="956"/>
    <x v="0"/>
    <s v="Alto"/>
    <n v="214"/>
    <s v="3M Organizer Strips"/>
    <s v="Caja Chica"/>
    <s v="Árticulos de Oficina"/>
    <x v="6"/>
    <n v="0.37"/>
    <n v="5.4"/>
    <n v="0.04"/>
    <x v="29"/>
    <n v="7.78"/>
    <s v="Yana Sorensen"/>
    <s v="Corporativo"/>
    <n v="3"/>
    <s v="British Columbia"/>
    <s v="Oeste"/>
  </r>
  <r>
    <n v="1496"/>
    <n v="10791"/>
    <d v="2011-08-19T00:00:00"/>
    <x v="957"/>
    <x v="0"/>
    <s v="No Especificado"/>
    <n v="94"/>
    <s v="Xerox Blank Computer Papel"/>
    <s v="Caja Chica"/>
    <s v="Árticulos de Oficina"/>
    <x v="4"/>
    <n v="0.38"/>
    <n v="19.98"/>
    <n v="0.05"/>
    <x v="48"/>
    <n v="5.77"/>
    <s v="Anthony Johnson"/>
    <s v="PYME"/>
    <n v="8"/>
    <s v="Territorios del Noroeste"/>
    <s v="Territorios del Noroeste"/>
  </r>
  <r>
    <n v="2352"/>
    <n v="16967"/>
    <d v="2011-08-19T00:00:00"/>
    <x v="957"/>
    <x v="0"/>
    <s v="Bajo"/>
    <n v="435"/>
    <s v="Micro Innovations Micro Digital Wireless Keyboard and Mouse, Gray"/>
    <s v="Caja Chica"/>
    <s v="Tecnología"/>
    <x v="8"/>
    <n v="0.45"/>
    <n v="83.1"/>
    <n v="0.08"/>
    <x v="36"/>
    <n v="6.13"/>
    <s v="Brad Norvell"/>
    <s v="Corporativo"/>
    <n v="4"/>
    <s v="Nova Scotia"/>
    <s v="Atlantico"/>
  </r>
  <r>
    <n v="2353"/>
    <n v="16967"/>
    <d v="2011-08-19T00:00:00"/>
    <x v="953"/>
    <x v="0"/>
    <s v="Bajo"/>
    <n v="94"/>
    <s v="Xerox Blank Computer Papel"/>
    <s v="Caja Chica"/>
    <s v="Árticulos de Oficina"/>
    <x v="4"/>
    <n v="0.38"/>
    <n v="19.98"/>
    <n v="0.06"/>
    <x v="47"/>
    <n v="5.77"/>
    <s v="Brad Norvell"/>
    <s v="Corporativo"/>
    <n v="4"/>
    <s v="Nova Scotia"/>
    <s v="Atlantico"/>
  </r>
  <r>
    <n v="243"/>
    <n v="1639"/>
    <d v="2011-08-19T00:00:00"/>
    <x v="956"/>
    <x v="0"/>
    <s v="No Especificado"/>
    <n v="641"/>
    <s v="Strathmore Photo Mount Cards"/>
    <s v="Caja Chica"/>
    <s v="Árticulos de Oficina"/>
    <x v="4"/>
    <n v="0.39"/>
    <n v="6.78"/>
    <n v="0.09"/>
    <x v="35"/>
    <n v="6.18"/>
    <s v="Sean Christensen"/>
    <s v="Oficina en Hogar"/>
    <n v="1"/>
    <s v="Ontario"/>
    <s v="Ontario"/>
  </r>
  <r>
    <n v="1212"/>
    <n v="8901"/>
    <d v="2011-08-20T00:00:00"/>
    <x v="958"/>
    <x v="1"/>
    <s v="Bajo"/>
    <n v="1212"/>
    <s v="Canon F603 Scientific Calculator"/>
    <s v="Medio Box"/>
    <s v="Tecnología"/>
    <x v="9"/>
    <n v="0.36"/>
    <n v="9.99"/>
    <n v="0.09"/>
    <x v="20"/>
    <n v="6.24"/>
    <s v="Barry Pond"/>
    <s v="Consumidor"/>
    <n v="11"/>
    <s v="Yukon"/>
    <s v="Yukon"/>
  </r>
  <r>
    <n v="74"/>
    <n v="448"/>
    <d v="2011-08-20T00:00:00"/>
    <x v="959"/>
    <x v="0"/>
    <s v="Medio"/>
    <n v="717"/>
    <s v="iDENi80s"/>
    <s v="Caja Chica"/>
    <s v="Tecnología"/>
    <x v="3"/>
    <n v="0.59"/>
    <n v="65.989999999999995"/>
    <n v="0.09"/>
    <x v="37"/>
    <n v="19.989999999999998"/>
    <s v="Brad Thomas"/>
    <s v="Corporativo"/>
    <n v="11"/>
    <s v="Yukon"/>
    <s v="Yukon"/>
  </r>
  <r>
    <n v="4441"/>
    <n v="31648"/>
    <d v="2011-08-20T00:00:00"/>
    <x v="956"/>
    <x v="0"/>
    <s v="Alto"/>
    <n v="1112"/>
    <s v="Imation 3.5 IBM Formatted Diskettes, 10/Box"/>
    <s v="Paquete Chico"/>
    <s v="Tecnología"/>
    <x v="8"/>
    <n v="0.74"/>
    <n v="8.32"/>
    <n v="0"/>
    <x v="14"/>
    <n v="2.38"/>
    <s v="Greg Hansen"/>
    <s v="Oficina en Hogar"/>
    <n v="6"/>
    <s v="Saskachewan"/>
    <s v="Pradera"/>
  </r>
  <r>
    <n v="4442"/>
    <n v="31648"/>
    <d v="2011-08-20T00:00:00"/>
    <x v="959"/>
    <x v="0"/>
    <s v="Alto"/>
    <n v="973"/>
    <s v="Xerox 1959"/>
    <s v="Caja Chica"/>
    <s v="Árticulos de Oficina"/>
    <x v="4"/>
    <n v="0.37"/>
    <n v="6.68"/>
    <n v="0.03"/>
    <x v="29"/>
    <n v="7.3"/>
    <s v="Greg Hansen"/>
    <s v="Oficina en Hogar"/>
    <n v="6"/>
    <s v="Saskachewan"/>
    <s v="Pradera"/>
  </r>
  <r>
    <n v="5073"/>
    <n v="36133"/>
    <d v="2011-08-20T00:00:00"/>
    <x v="957"/>
    <x v="0"/>
    <s v="Medio"/>
    <n v="474"/>
    <s v="Southworth 25% Cotton Premium Laser Papel and Sobres"/>
    <s v="Caja Chica"/>
    <s v="Árticulos de Oficina"/>
    <x v="4"/>
    <n v="0.37"/>
    <n v="19.98"/>
    <n v="0"/>
    <x v="5"/>
    <n v="8.68"/>
    <s v="Katrina Willman"/>
    <s v="Consumidor"/>
    <n v="1"/>
    <s v="Ontario"/>
    <s v="Ontario"/>
  </r>
  <r>
    <n v="3494"/>
    <n v="24899"/>
    <d v="2011-08-20T00:00:00"/>
    <x v="959"/>
    <x v="0"/>
    <s v="No Especificado"/>
    <n v="175"/>
    <s v="SANFORD Major Accent™ Altolighters"/>
    <s v="Bolsa"/>
    <s v="Árticulos de Oficina"/>
    <x v="7"/>
    <n v="0.47"/>
    <n v="7.08"/>
    <n v="0.08"/>
    <x v="24"/>
    <n v="2.35"/>
    <s v="Maria Bertelson"/>
    <s v="Oficina en Hogar"/>
    <n v="9"/>
    <s v="Manitoba"/>
    <s v="Pradera"/>
  </r>
  <r>
    <n v="906"/>
    <n v="6502"/>
    <d v="2011-08-20T00:00:00"/>
    <x v="956"/>
    <x v="1"/>
    <s v="Medio"/>
    <n v="250"/>
    <s v="Rediform Wirebound &quot;Phone Memo&quot; Message Book, 11 x 5-3/4"/>
    <s v="Bolsa"/>
    <s v="Árticulos de Oficina"/>
    <x v="4"/>
    <n v="0.36"/>
    <n v="7.64"/>
    <n v="0.1"/>
    <x v="7"/>
    <n v="5.83"/>
    <s v="Max Jones"/>
    <s v="Oficina en Hogar"/>
    <n v="1"/>
    <s v="Ontario"/>
    <s v="Ontario"/>
  </r>
  <r>
    <n v="907"/>
    <n v="6502"/>
    <d v="2011-08-20T00:00:00"/>
    <x v="960"/>
    <x v="0"/>
    <s v="Medio"/>
    <n v="949"/>
    <s v="Xerox 1948"/>
    <s v="Caja Chica"/>
    <s v="Árticulos de Oficina"/>
    <x v="4"/>
    <n v="0.4"/>
    <n v="9.99"/>
    <n v="0.05"/>
    <x v="28"/>
    <n v="5.12"/>
    <s v="Max Jones"/>
    <s v="Oficina en Hogar"/>
    <n v="1"/>
    <s v="Ontario"/>
    <s v="Ontario"/>
  </r>
  <r>
    <n v="7149"/>
    <n v="51008"/>
    <d v="2011-08-20T00:00:00"/>
    <x v="959"/>
    <x v="0"/>
    <s v="Alto"/>
    <n v="421"/>
    <s v="Martin-Yale Premier Letter Opener"/>
    <s v="Bolsa"/>
    <s v="Árticulos de Oficina"/>
    <x v="16"/>
    <n v="0.82"/>
    <n v="12.88"/>
    <n v="0.02"/>
    <x v="48"/>
    <n v="4.59"/>
    <s v="Michael Chen"/>
    <s v="Consumidor"/>
    <n v="2"/>
    <s v="Quebec"/>
    <s v="Quebec"/>
  </r>
  <r>
    <n v="6543"/>
    <n v="46531"/>
    <d v="2011-08-21T00:00:00"/>
    <x v="961"/>
    <x v="0"/>
    <s v="Bajo"/>
    <n v="1009"/>
    <s v="Hon 4060 Series Mesas"/>
    <s v="Caja Grande"/>
    <s v="Muebles"/>
    <x v="11"/>
    <n v="0.63"/>
    <n v="111.96"/>
    <n v="7.0000000000000007E-2"/>
    <x v="33"/>
    <n v="69"/>
    <s v="Chuck Sachs"/>
    <s v="Consumidor"/>
    <n v="4"/>
    <s v="Nova Scotia"/>
    <s v="Atlantico"/>
  </r>
  <r>
    <n v="6542"/>
    <n v="46531"/>
    <d v="2011-08-21T00:00:00"/>
    <x v="957"/>
    <x v="0"/>
    <s v="Bajo"/>
    <n v="161"/>
    <s v="Durable Pressboard Binders"/>
    <s v="Caja Chica"/>
    <s v="Árticulos de Oficina"/>
    <x v="6"/>
    <n v="0.38"/>
    <n v="3.8"/>
    <n v="0.06"/>
    <x v="30"/>
    <n v="1.49"/>
    <s v="Chuck Sachs"/>
    <s v="Consumidor"/>
    <n v="2"/>
    <s v="Quebec"/>
    <s v="Quebec"/>
  </r>
  <r>
    <n v="6541"/>
    <n v="46531"/>
    <d v="2011-08-21T00:00:00"/>
    <x v="962"/>
    <x v="0"/>
    <s v="Bajo"/>
    <n v="1152"/>
    <s v="ELITE Series"/>
    <s v="Caja Chica"/>
    <s v="Tecnología"/>
    <x v="3"/>
    <n v="0.57999999999999996"/>
    <n v="205.99"/>
    <n v="0.01"/>
    <x v="11"/>
    <n v="2.79"/>
    <s v="Chuck Sachs"/>
    <s v="Consumidor"/>
    <n v="2"/>
    <s v="Quebec"/>
    <s v="Quebec"/>
  </r>
  <r>
    <n v="6540"/>
    <n v="46531"/>
    <d v="2011-08-21T00:00:00"/>
    <x v="963"/>
    <x v="0"/>
    <s v="Bajo"/>
    <n v="313"/>
    <s v="Wilson Jones Hanging View Binder, White, 1&quot;"/>
    <s v="Caja Chica"/>
    <s v="Árticulos de Oficina"/>
    <x v="6"/>
    <n v="0.39"/>
    <n v="7.1"/>
    <n v="0.1"/>
    <x v="40"/>
    <n v="6.05"/>
    <s v="Chuck Sachs"/>
    <s v="Consumidor"/>
    <n v="1"/>
    <s v="Ontario"/>
    <s v="Ontario"/>
  </r>
  <r>
    <n v="173"/>
    <n v="1095"/>
    <d v="2011-08-21T00:00:00"/>
    <x v="960"/>
    <x v="0"/>
    <s v="Medio"/>
    <n v="758"/>
    <s v="Xerox 1949"/>
    <s v="Caja Chica"/>
    <s v="Árticulos de Oficina"/>
    <x v="4"/>
    <n v="0.36"/>
    <n v="4.9800000000000004"/>
    <n v="7.0000000000000007E-2"/>
    <x v="43"/>
    <n v="4.72"/>
    <s v="Ed Braxton"/>
    <s v="Consumidor"/>
    <n v="11"/>
    <s v="Yukon"/>
    <s v="Yukon"/>
  </r>
  <r>
    <n v="6391"/>
    <n v="45381"/>
    <d v="2011-08-21T00:00:00"/>
    <x v="960"/>
    <x v="0"/>
    <s v="Medio"/>
    <n v="345"/>
    <s v="Eldon Wave Desk Accessories"/>
    <s v="Caja Chica"/>
    <s v="Muebles"/>
    <x v="1"/>
    <n v="0.41"/>
    <n v="5.89"/>
    <n v="0.01"/>
    <x v="18"/>
    <n v="5.57"/>
    <s v="Michael Oakman"/>
    <s v="PYME"/>
    <n v="4"/>
    <s v="Nova Scotia"/>
    <s v="Atlantico"/>
  </r>
  <r>
    <n v="6389"/>
    <n v="45381"/>
    <d v="2011-08-21T00:00:00"/>
    <x v="959"/>
    <x v="1"/>
    <s v="Medio"/>
    <n v="242"/>
    <s v="Binder Posts"/>
    <s v="Caja Chica"/>
    <s v="Árticulos de Oficina"/>
    <x v="6"/>
    <n v="0.39"/>
    <n v="5.74"/>
    <n v="0.03"/>
    <x v="42"/>
    <n v="5.01"/>
    <s v="Michael Oakman"/>
    <s v="PYME"/>
    <n v="4"/>
    <s v="Nova Scotia"/>
    <s v="Atlantico"/>
  </r>
  <r>
    <n v="6390"/>
    <n v="45381"/>
    <d v="2011-08-21T00:00:00"/>
    <x v="960"/>
    <x v="1"/>
    <s v="Medio"/>
    <n v="749"/>
    <s v="Nu-Form 106-Key Ergonomic Keyboard w/ Touchpad"/>
    <s v="Caja Chica"/>
    <s v="Tecnología"/>
    <x v="8"/>
    <n v="0.62"/>
    <n v="53.98"/>
    <n v="0.02"/>
    <x v="30"/>
    <n v="5.5"/>
    <s v="Michael Oakman"/>
    <s v="PYME"/>
    <n v="4"/>
    <s v="Nova Scotia"/>
    <s v="Atlantico"/>
  </r>
  <r>
    <n v="2407"/>
    <n v="17445"/>
    <d v="2011-08-21T00:00:00"/>
    <x v="964"/>
    <x v="0"/>
    <s v="No Especificado"/>
    <n v="1112"/>
    <s v="Imation 3.5 IBM Formatted Diskettes, 10/Box"/>
    <s v="Paquete Chico"/>
    <s v="Tecnología"/>
    <x v="8"/>
    <n v="0.74"/>
    <n v="8.32"/>
    <n v="0.1"/>
    <x v="23"/>
    <n v="2.38"/>
    <s v="Resi Polking"/>
    <s v="PYME"/>
    <n v="5"/>
    <s v="Alberta"/>
    <s v="Oeste"/>
  </r>
  <r>
    <n v="429"/>
    <n v="2882"/>
    <d v="2011-08-21T00:00:00"/>
    <x v="960"/>
    <x v="2"/>
    <s v="Alto"/>
    <n v="584"/>
    <s v="Office Star - Mid Back Dual function Ergonomic Alto Back Chair with 2-Way Adjustable Arms"/>
    <s v="Barril Jumbo"/>
    <s v="Muebles"/>
    <x v="2"/>
    <n v="0.62"/>
    <n v="160.97999999999999"/>
    <n v="0.03"/>
    <x v="30"/>
    <n v="30"/>
    <s v="Yoseph Carroll"/>
    <s v="Consumidor"/>
    <n v="5"/>
    <s v="Alberta"/>
    <s v="Oeste"/>
  </r>
  <r>
    <n v="430"/>
    <n v="2882"/>
    <d v="2011-08-21T00:00:00"/>
    <x v="959"/>
    <x v="0"/>
    <s v="Alto"/>
    <n v="563"/>
    <s v="Imation Printable White 80 Minute CD-R Spindle, 50/Pack"/>
    <s v="Paquete Chico"/>
    <s v="Tecnología"/>
    <x v="8"/>
    <n v="0.44"/>
    <n v="40.98"/>
    <n v="7.0000000000000007E-2"/>
    <x v="3"/>
    <n v="1.99"/>
    <s v="Yoseph Carroll"/>
    <s v="Consumidor"/>
    <n v="5"/>
    <s v="Alberta"/>
    <s v="Oeste"/>
  </r>
  <r>
    <n v="8193"/>
    <n v="58598"/>
    <d v="2011-08-22T00:00:00"/>
    <x v="960"/>
    <x v="2"/>
    <s v="Medio"/>
    <n v="71"/>
    <s v="Global Leather and Oak Executive Chair, Black"/>
    <s v="Barril Jumbo"/>
    <s v="Muebles"/>
    <x v="2"/>
    <n v="0.56000000000000005"/>
    <n v="300.98"/>
    <n v="0.1"/>
    <x v="6"/>
    <n v="64.73"/>
    <s v="Edward Nazzal"/>
    <s v="Oficina en Hogar"/>
    <n v="1"/>
    <s v="Ontario"/>
    <s v="Ontario"/>
  </r>
  <r>
    <n v="8194"/>
    <n v="58598"/>
    <d v="2011-08-22T00:00:00"/>
    <x v="960"/>
    <x v="0"/>
    <s v="Medio"/>
    <n v="1045"/>
    <s v="Advantus SlideClip™ Papel Clips"/>
    <s v="Bolsa"/>
    <s v="Árticulos de Oficina"/>
    <x v="12"/>
    <n v="0.37"/>
    <n v="3.41"/>
    <n v="0.01"/>
    <x v="32"/>
    <n v="0.7"/>
    <s v="Edward Nazzal"/>
    <s v="Oficina en Hogar"/>
    <n v="1"/>
    <s v="Ontario"/>
    <s v="Ontario"/>
  </r>
  <r>
    <n v="6116"/>
    <n v="43302"/>
    <d v="2011-08-23T00:00:00"/>
    <x v="965"/>
    <x v="0"/>
    <s v="Bajo"/>
    <n v="1080"/>
    <s v="Avery Hi-Liter Comfort Grip Fluorescent Altolighter, YelBajo Ink"/>
    <s v="Bolsa"/>
    <s v="Árticulos de Oficina"/>
    <x v="7"/>
    <n v="0.46"/>
    <n v="1.95"/>
    <n v="0.09"/>
    <x v="4"/>
    <n v="1.63"/>
    <s v="Damala Kotsonis"/>
    <s v="Corporativo"/>
    <n v="10"/>
    <s v="Newfoundland"/>
    <s v="Atlantico"/>
  </r>
  <r>
    <n v="6115"/>
    <n v="43302"/>
    <d v="2011-08-23T00:00:00"/>
    <x v="963"/>
    <x v="0"/>
    <s v="Bajo"/>
    <n v="974"/>
    <s v="Phone 918"/>
    <s v="Caja Chica"/>
    <s v="Tecnología"/>
    <x v="3"/>
    <n v="0.59"/>
    <n v="205.99"/>
    <n v="0.03"/>
    <x v="33"/>
    <n v="5"/>
    <s v="Damala Kotsonis"/>
    <s v="Corporativo"/>
    <n v="4"/>
    <s v="Nova Scotia"/>
    <s v="Atlantico"/>
  </r>
  <r>
    <n v="6117"/>
    <n v="43302"/>
    <d v="2011-08-23T00:00:00"/>
    <x v="965"/>
    <x v="0"/>
    <s v="Bajo"/>
    <n v="164"/>
    <s v="Accessory21"/>
    <s v="Bolsa"/>
    <s v="Tecnología"/>
    <x v="3"/>
    <n v="0.37"/>
    <n v="20.99"/>
    <n v="7.0000000000000007E-2"/>
    <x v="1"/>
    <n v="0.99"/>
    <s v="Damala Kotsonis"/>
    <s v="Corporativo"/>
    <n v="4"/>
    <s v="Nova Scotia"/>
    <s v="Atlantico"/>
  </r>
  <r>
    <n v="7455"/>
    <n v="53189"/>
    <d v="2011-08-23T00:00:00"/>
    <x v="960"/>
    <x v="1"/>
    <s v="Critical"/>
    <n v="779"/>
    <s v="Eureka Recycled Copy Papel 8 1/2&quot; x 11&quot;, Ream"/>
    <s v="Caja Chica"/>
    <s v="Árticulos de Oficina"/>
    <x v="4"/>
    <n v="0.37"/>
    <n v="6.48"/>
    <n v="0"/>
    <x v="13"/>
    <n v="5.94"/>
    <s v="Duane Noonan"/>
    <s v="Corporativo"/>
    <n v="3"/>
    <s v="British Columbia"/>
    <s v="Oeste"/>
  </r>
  <r>
    <n v="8189"/>
    <n v="58566"/>
    <d v="2011-08-23T00:00:00"/>
    <x v="964"/>
    <x v="0"/>
    <s v="No Especificado"/>
    <n v="1084"/>
    <s v="Eldon Antistatic Chair Mats for Bajo to Medio Pile Carpets"/>
    <s v="Caja Grande"/>
    <s v="Muebles"/>
    <x v="1"/>
    <n v="0.79"/>
    <n v="105.29"/>
    <n v="7.0000000000000007E-2"/>
    <x v="25"/>
    <n v="10.119999999999999"/>
    <s v="Julia Dunbar"/>
    <s v="Consumidor"/>
    <n v="5"/>
    <s v="Alberta"/>
    <s v="Oeste"/>
  </r>
  <r>
    <n v="8190"/>
    <n v="58566"/>
    <d v="2011-08-23T00:00:00"/>
    <x v="966"/>
    <x v="1"/>
    <s v="No Especificado"/>
    <n v="676"/>
    <s v="MicroTAC 650"/>
    <s v="Caja Chica"/>
    <s v="Tecnología"/>
    <x v="3"/>
    <n v="0.57999999999999996"/>
    <n v="65.989999999999995"/>
    <n v="0.01"/>
    <x v="9"/>
    <n v="4.99"/>
    <s v="Julia Dunbar"/>
    <s v="Consumidor"/>
    <n v="5"/>
    <s v="Alberta"/>
    <s v="Oeste"/>
  </r>
  <r>
    <n v="4000"/>
    <n v="28545"/>
    <d v="2011-08-23T00:00:00"/>
    <x v="964"/>
    <x v="0"/>
    <s v="Alto"/>
    <n v="448"/>
    <s v="Hoover WindTunnel™ Plus Canister Vacuum"/>
    <s v="Caja Chica"/>
    <s v="Árticulos de Oficina"/>
    <x v="5"/>
    <n v="0.56999999999999995"/>
    <n v="363.25"/>
    <n v="0.1"/>
    <x v="20"/>
    <n v="19.989999999999998"/>
    <s v="Kelly Andreada"/>
    <s v="Oficina en Hogar"/>
    <n v="6"/>
    <s v="Saskachewan"/>
    <s v="Pradera"/>
  </r>
  <r>
    <n v="7700"/>
    <n v="55202"/>
    <d v="2011-08-24T00:00:00"/>
    <x v="962"/>
    <x v="1"/>
    <s v="Bajo"/>
    <n v="1047"/>
    <s v="Safco Industrial Wire Shelving"/>
    <s v="Caja Grande"/>
    <s v="Árticulos de Oficina"/>
    <x v="0"/>
    <n v="0.3"/>
    <n v="95.99"/>
    <n v="7.0000000000000007E-2"/>
    <x v="23"/>
    <n v="35"/>
    <s v="Bobby Elias"/>
    <s v="PYME"/>
    <n v="2"/>
    <s v="Quebec"/>
    <s v="Quebec"/>
  </r>
  <r>
    <n v="7701"/>
    <n v="55202"/>
    <d v="2011-08-24T00:00:00"/>
    <x v="967"/>
    <x v="0"/>
    <s v="Bajo"/>
    <n v="20"/>
    <s v="LX 788"/>
    <s v="Caja Chica"/>
    <s v="Tecnología"/>
    <x v="3"/>
    <n v="0.57999999999999996"/>
    <n v="155.99"/>
    <n v="0.08"/>
    <x v="16"/>
    <n v="8.99"/>
    <s v="Bobby Elias"/>
    <s v="PYME"/>
    <n v="1"/>
    <s v="Ontario"/>
    <s v="Ontario"/>
  </r>
  <r>
    <n v="7193"/>
    <n v="51302"/>
    <d v="2011-08-24T00:00:00"/>
    <x v="962"/>
    <x v="0"/>
    <s v="No Especificado"/>
    <n v="1229"/>
    <s v="Smead Alpha-Z Color-Coded Name Etiquetas First Letter Starter Set"/>
    <s v="Caja Chica"/>
    <s v="Árticulos de Oficina"/>
    <x v="14"/>
    <n v="0.37"/>
    <n v="3.75"/>
    <n v="0.03"/>
    <x v="45"/>
    <n v="7.5"/>
    <s v="Tracy Collins"/>
    <s v="Consumidor"/>
    <n v="9"/>
    <s v="Manitoba"/>
    <s v="Pradera"/>
  </r>
  <r>
    <n v="6446"/>
    <n v="45861"/>
    <d v="2011-08-25T00:00:00"/>
    <x v="966"/>
    <x v="0"/>
    <s v="Medio"/>
    <n v="164"/>
    <s v="Accessory21"/>
    <s v="Bolsa"/>
    <s v="Tecnología"/>
    <x v="3"/>
    <n v="0.37"/>
    <n v="20.99"/>
    <n v="0.05"/>
    <x v="33"/>
    <n v="0.99"/>
    <s v="Allen Rosenblatt"/>
    <s v="PYME"/>
    <n v="8"/>
    <s v="Territorios del Noroeste"/>
    <s v="Territorios del Noroeste"/>
  </r>
  <r>
    <n v="7921"/>
    <n v="56640"/>
    <d v="2011-08-25T00:00:00"/>
    <x v="962"/>
    <x v="0"/>
    <s v="Alto"/>
    <n v="57"/>
    <s v="Personal Creations™ Ink Jet Cards and Etiquetas"/>
    <s v="Caja Chica"/>
    <s v="Árticulos de Oficina"/>
    <x v="4"/>
    <n v="0.36"/>
    <n v="11.48"/>
    <n v="0"/>
    <x v="40"/>
    <n v="5.43"/>
    <s v="Anthony O'Donnell"/>
    <s v="Corporativo"/>
    <n v="3"/>
    <s v="British Columbia"/>
    <s v="Oeste"/>
  </r>
  <r>
    <n v="7922"/>
    <n v="56640"/>
    <d v="2011-08-25T00:00:00"/>
    <x v="962"/>
    <x v="0"/>
    <s v="Alto"/>
    <n v="680"/>
    <s v="Xerox 1923"/>
    <s v="Caja Chica"/>
    <s v="Árticulos de Oficina"/>
    <x v="4"/>
    <n v="0.37"/>
    <n v="6.68"/>
    <n v="0.06"/>
    <x v="12"/>
    <n v="5.66"/>
    <s v="Anthony O'Donnell"/>
    <s v="Corporativo"/>
    <n v="3"/>
    <s v="British Columbia"/>
    <s v="Oeste"/>
  </r>
  <r>
    <n v="2171"/>
    <n v="15622"/>
    <d v="2011-08-25T00:00:00"/>
    <x v="962"/>
    <x v="2"/>
    <s v="Alto"/>
    <n v="895"/>
    <s v="Atlantico Metals Mobile 2-Shelf Libreros, Custom Colors"/>
    <s v="Caja Jumbo"/>
    <s v="Muebles"/>
    <x v="15"/>
    <n v="0.56000000000000005"/>
    <n v="240.98"/>
    <n v="0"/>
    <x v="47"/>
    <n v="60.2"/>
    <s v="Cathy Armstrong"/>
    <s v="Consumidor"/>
    <n v="3"/>
    <s v="British Columbia"/>
    <s v="Oeste"/>
  </r>
  <r>
    <n v="2172"/>
    <n v="15622"/>
    <d v="2011-08-25T00:00:00"/>
    <x v="962"/>
    <x v="0"/>
    <s v="Alto"/>
    <n v="601"/>
    <s v="Xerox 1993"/>
    <s v="Caja Chica"/>
    <s v="Árticulos de Oficina"/>
    <x v="4"/>
    <n v="0.36"/>
    <n v="6.48"/>
    <n v="0.09"/>
    <x v="38"/>
    <n v="9.68"/>
    <s v="Cathy Armstrong"/>
    <s v="Consumidor"/>
    <n v="3"/>
    <s v="British Columbia"/>
    <s v="Oeste"/>
  </r>
  <r>
    <n v="719"/>
    <n v="5153"/>
    <d v="2011-08-25T00:00:00"/>
    <x v="958"/>
    <x v="1"/>
    <s v="Critical"/>
    <n v="413"/>
    <s v="SAFCO Folding Chair Trolley"/>
    <s v="Medio Box"/>
    <s v="Muebles"/>
    <x v="2"/>
    <n v="0.3"/>
    <n v="128.24"/>
    <n v="0.04"/>
    <x v="24"/>
    <n v="12.65"/>
    <s v="Helen Abelman"/>
    <s v="Oficina en Hogar"/>
    <n v="13"/>
    <s v="Prince Edward Island"/>
    <s v="Atlantico"/>
  </r>
  <r>
    <n v="6913"/>
    <n v="49319"/>
    <d v="2011-08-25T00:00:00"/>
    <x v="958"/>
    <x v="0"/>
    <s v="Bajo"/>
    <n v="837"/>
    <s v="Imation 3.5&quot; Unformatted DS/HD Diskettes, 10/Box"/>
    <s v="Paquete Chico"/>
    <s v="Tecnología"/>
    <x v="8"/>
    <n v="0.69"/>
    <n v="7.37"/>
    <n v="0.09"/>
    <x v="34"/>
    <n v="5.53"/>
    <s v="Karen Bern"/>
    <s v="Corporativo"/>
    <n v="6"/>
    <s v="Saskachewan"/>
    <s v="Pradera"/>
  </r>
  <r>
    <n v="6914"/>
    <n v="49319"/>
    <d v="2011-08-25T00:00:00"/>
    <x v="958"/>
    <x v="0"/>
    <s v="Bajo"/>
    <n v="1176"/>
    <s v="Xerox 1968"/>
    <s v="Caja Chica"/>
    <s v="Árticulos de Oficina"/>
    <x v="4"/>
    <n v="0.37"/>
    <n v="6.68"/>
    <n v="0.01"/>
    <x v="21"/>
    <n v="6.15"/>
    <s v="Karen Bern"/>
    <s v="Corporativo"/>
    <n v="6"/>
    <s v="Saskachewan"/>
    <s v="Pradera"/>
  </r>
  <r>
    <n v="5145"/>
    <n v="36676"/>
    <d v="2011-08-25T00:00:00"/>
    <x v="958"/>
    <x v="2"/>
    <s v="No Especificado"/>
    <n v="710"/>
    <s v="Hewlett-Packard Deskjet 3820 Color Inkjet Printer"/>
    <s v="Barril Jumbo"/>
    <s v="Tecnología"/>
    <x v="9"/>
    <n v="0.37"/>
    <n v="100.97"/>
    <n v="0.08"/>
    <x v="0"/>
    <n v="14"/>
    <s v="Mitch Willingham"/>
    <s v="Corporativo"/>
    <n v="6"/>
    <s v="Saskachewan"/>
    <s v="Pradera"/>
  </r>
  <r>
    <n v="5146"/>
    <n v="36676"/>
    <d v="2011-08-25T00:00:00"/>
    <x v="962"/>
    <x v="0"/>
    <s v="No Especificado"/>
    <n v="1093"/>
    <s v="Xerox 1991"/>
    <s v="Caja Chica"/>
    <s v="Árticulos de Oficina"/>
    <x v="4"/>
    <n v="0.39"/>
    <n v="22.84"/>
    <n v="0.04"/>
    <x v="20"/>
    <n v="8.18"/>
    <s v="Mitch Willingham"/>
    <s v="Corporativo"/>
    <n v="6"/>
    <s v="Saskachewan"/>
    <s v="Pradera"/>
  </r>
  <r>
    <n v="4251"/>
    <n v="30276"/>
    <d v="2011-08-26T00:00:00"/>
    <x v="963"/>
    <x v="0"/>
    <s v="Bajo"/>
    <n v="838"/>
    <s v="Accessory35"/>
    <s v="Caja Chica"/>
    <s v="Tecnología"/>
    <x v="3"/>
    <n v="0.55000000000000004"/>
    <n v="35.99"/>
    <n v="0"/>
    <x v="45"/>
    <n v="1.1000000000000001"/>
    <s v="Carlos Meador"/>
    <s v="Corporativo"/>
    <n v="2"/>
    <s v="Quebec"/>
    <s v="Quebec"/>
  </r>
  <r>
    <n v="4252"/>
    <n v="30276"/>
    <d v="2011-08-26T00:00:00"/>
    <x v="963"/>
    <x v="2"/>
    <s v="Bajo"/>
    <n v="303"/>
    <s v="Hon 94000 Series Round Mesas"/>
    <s v="Caja Jumbo"/>
    <s v="Muebles"/>
    <x v="11"/>
    <n v="0.76"/>
    <n v="296.18"/>
    <n v="0.1"/>
    <x v="47"/>
    <n v="54.12"/>
    <s v="Carlos Meador"/>
    <s v="Corporativo"/>
    <n v="2"/>
    <s v="Quebec"/>
    <s v="Quebec"/>
  </r>
  <r>
    <n v="5530"/>
    <n v="39169"/>
    <d v="2011-08-26T00:00:00"/>
    <x v="958"/>
    <x v="0"/>
    <s v="Medio"/>
    <n v="489"/>
    <s v="*Staples* Altolighting Markers"/>
    <s v="Bolsa"/>
    <s v="Árticulos de Oficina"/>
    <x v="7"/>
    <n v="0.52"/>
    <n v="4.84"/>
    <n v="0"/>
    <x v="36"/>
    <n v="0.71"/>
    <s v="Noel Staavos"/>
    <s v="Oficina en Hogar"/>
    <n v="2"/>
    <s v="Quebec"/>
    <s v="Quebec"/>
  </r>
  <r>
    <n v="2462"/>
    <n v="17924"/>
    <d v="2011-08-26T00:00:00"/>
    <x v="962"/>
    <x v="0"/>
    <s v="Critical"/>
    <n v="1105"/>
    <s v="Tripp Lite Isotel 6 Outlet Surge Protector with Fax/Modem Protection"/>
    <s v="Caja Chica"/>
    <s v="Árticulos de Oficina"/>
    <x v="5"/>
    <n v="0.56000000000000005"/>
    <n v="60.97"/>
    <n v="0.04"/>
    <x v="9"/>
    <n v="4.5"/>
    <s v="Richard Eichhorn"/>
    <s v="Consumidor"/>
    <n v="6"/>
    <s v="Saskachewan"/>
    <s v="Pradera"/>
  </r>
  <r>
    <n v="7527"/>
    <n v="53767"/>
    <d v="2011-08-26T00:00:00"/>
    <x v="958"/>
    <x v="0"/>
    <s v="No Especificado"/>
    <n v="38"/>
    <s v="IBM Multi-Purpose Copy Papel, 8 1/2 x 11&quot;, Case"/>
    <s v="Caja Chica"/>
    <s v="Árticulos de Oficina"/>
    <x v="4"/>
    <n v="0.4"/>
    <n v="30.98"/>
    <n v="0.03"/>
    <x v="41"/>
    <n v="5.76"/>
    <s v="Sibella Parks"/>
    <s v="PYME"/>
    <n v="5"/>
    <s v="Alberta"/>
    <s v="Oeste"/>
  </r>
  <r>
    <n v="7659"/>
    <n v="54914"/>
    <d v="2011-08-28T00:00:00"/>
    <x v="968"/>
    <x v="0"/>
    <s v="Critical"/>
    <n v="588"/>
    <s v="Xerox 1983"/>
    <s v="Caja Chica"/>
    <s v="Árticulos de Oficina"/>
    <x v="4"/>
    <n v="0.36"/>
    <n v="5.98"/>
    <n v="0.06"/>
    <x v="0"/>
    <n v="5.46"/>
    <s v="Duane Huffman"/>
    <s v="PYME"/>
    <n v="1"/>
    <s v="Ontario"/>
    <s v="Ontario"/>
  </r>
  <r>
    <n v="7660"/>
    <n v="54914"/>
    <d v="2011-08-28T00:00:00"/>
    <x v="963"/>
    <x v="0"/>
    <s v="Critical"/>
    <n v="591"/>
    <s v="Eldon Simplefile® Box Office®"/>
    <s v="Medio Box"/>
    <s v="Árticulos de Oficina"/>
    <x v="0"/>
    <n v="0.56999999999999995"/>
    <n v="12.44"/>
    <n v="0.06"/>
    <x v="44"/>
    <n v="6.27"/>
    <s v="Duane Huffman"/>
    <s v="PYME"/>
    <n v="1"/>
    <s v="Ontario"/>
    <s v="Ontario"/>
  </r>
  <r>
    <n v="6841"/>
    <n v="48709"/>
    <d v="2011-08-28T00:00:00"/>
    <x v="963"/>
    <x v="0"/>
    <s v="Alto"/>
    <n v="852"/>
    <s v="Binney &amp; Smith inkTank™ Erasable Desk Altolighter, Chisel Tip, YelBajo, 12/Box"/>
    <s v="Bolsa"/>
    <s v="Árticulos de Oficina"/>
    <x v="7"/>
    <n v="0.44"/>
    <n v="2.52"/>
    <n v="0.01"/>
    <x v="11"/>
    <n v="4.28"/>
    <s v="Helen Andreada"/>
    <s v="Corporativo"/>
    <n v="3"/>
    <s v="British Columbia"/>
    <s v="Oeste"/>
  </r>
  <r>
    <n v="881"/>
    <n v="6336"/>
    <d v="2011-08-28T00:00:00"/>
    <x v="963"/>
    <x v="1"/>
    <s v="Alto"/>
    <n v="313"/>
    <s v="Wilson Jones Hanging View Binder, White, 1&quot;"/>
    <s v="Caja Chica"/>
    <s v="Árticulos de Oficina"/>
    <x v="6"/>
    <n v="0.39"/>
    <n v="7.1"/>
    <n v="0.01"/>
    <x v="1"/>
    <n v="6.05"/>
    <s v="Joseph Holt"/>
    <s v="Oficina en Hogar"/>
    <n v="6"/>
    <s v="Saskachewan"/>
    <s v="Pradera"/>
  </r>
  <r>
    <n v="1154"/>
    <n v="8391"/>
    <d v="2011-08-28T00:00:00"/>
    <x v="968"/>
    <x v="2"/>
    <s v="Alto"/>
    <n v="71"/>
    <s v="Global Leather and Oak Executive Chair, Black"/>
    <s v="Barril Jumbo"/>
    <s v="Muebles"/>
    <x v="2"/>
    <n v="0.56000000000000005"/>
    <n v="300.98"/>
    <n v="0.04"/>
    <x v="4"/>
    <n v="64.73"/>
    <s v="Sylvia Foulston"/>
    <s v="Corporativo"/>
    <n v="12"/>
    <s v="Nunavut"/>
    <s v="Nunavut"/>
  </r>
  <r>
    <n v="5148"/>
    <n v="36679"/>
    <d v="2011-08-30T00:00:00"/>
    <x v="969"/>
    <x v="0"/>
    <s v="Critical"/>
    <n v="406"/>
    <s v="Talkabout T8367"/>
    <s v="Caja Chica"/>
    <s v="Tecnología"/>
    <x v="3"/>
    <n v="0.56000000000000005"/>
    <n v="65.989999999999995"/>
    <n v="0.1"/>
    <x v="43"/>
    <n v="8.99"/>
    <s v="Anna Haberlin"/>
    <s v="Corporativo"/>
    <n v="1"/>
    <s v="Ontario"/>
    <s v="Ontario"/>
  </r>
  <r>
    <n v="6973"/>
    <n v="49828"/>
    <d v="2011-08-30T00:00:00"/>
    <x v="967"/>
    <x v="1"/>
    <s v="Medio"/>
    <n v="228"/>
    <s v="Xerox 21"/>
    <s v="Caja Chica"/>
    <s v="Árticulos de Oficina"/>
    <x v="4"/>
    <n v="0.37"/>
    <n v="6.48"/>
    <n v="0.03"/>
    <x v="33"/>
    <n v="6.6"/>
    <s v="Ed Braxton"/>
    <s v="Consumidor"/>
    <n v="9"/>
    <s v="Manitoba"/>
    <s v="Pradera"/>
  </r>
  <r>
    <n v="1554"/>
    <n v="11233"/>
    <d v="2011-08-30T00:00:00"/>
    <x v="965"/>
    <x v="0"/>
    <s v="No Especificado"/>
    <n v="414"/>
    <s v="Manila Recycled Extra-Heavyweight Clasp Sobres, 6&quot; x 9&quot;"/>
    <s v="Caja Chica"/>
    <s v="Árticulos de Oficina"/>
    <x v="10"/>
    <n v="0.36"/>
    <n v="10.98"/>
    <n v="0.02"/>
    <x v="32"/>
    <n v="4.8"/>
    <s v="Kalyca Meade"/>
    <s v="Corporativo"/>
    <n v="1"/>
    <s v="Ontario"/>
    <s v="Ontario"/>
  </r>
  <r>
    <n v="5426"/>
    <n v="38561"/>
    <d v="2011-08-30T00:00:00"/>
    <x v="965"/>
    <x v="0"/>
    <s v="Critical"/>
    <n v="728"/>
    <s v="DAX Two-Tone Rosewood/Black Document Frame, Desktop, 5 x 7"/>
    <s v="Paquete Chico"/>
    <s v="Muebles"/>
    <x v="1"/>
    <n v="0.45"/>
    <n v="9.48"/>
    <n v="0.1"/>
    <x v="2"/>
    <n v="7.29"/>
    <s v="Mark Van Huff"/>
    <s v="Oficina en Hogar"/>
    <n v="6"/>
    <s v="Saskachewan"/>
    <s v="Pradera"/>
  </r>
  <r>
    <n v="669"/>
    <n v="4676"/>
    <d v="2011-08-31T00:00:00"/>
    <x v="965"/>
    <x v="0"/>
    <s v="Alto"/>
    <n v="45"/>
    <s v="Timeport L7089"/>
    <s v="Caja Chica"/>
    <s v="Tecnología"/>
    <x v="3"/>
    <n v="0.57999999999999996"/>
    <n v="125.99"/>
    <n v="0.04"/>
    <x v="12"/>
    <n v="7.69"/>
    <s v="Annie Cyprus"/>
    <s v="Oficina en Hogar"/>
    <n v="12"/>
    <s v="Nunavut"/>
    <s v="Nunavut"/>
  </r>
  <r>
    <n v="670"/>
    <n v="4676"/>
    <d v="2011-08-31T00:00:00"/>
    <x v="969"/>
    <x v="0"/>
    <s v="Alto"/>
    <n v="46"/>
    <s v="Avery 510"/>
    <s v="Caja Chica"/>
    <s v="Árticulos de Oficina"/>
    <x v="14"/>
    <n v="0.37"/>
    <n v="3.75"/>
    <n v="0.03"/>
    <x v="6"/>
    <n v="0.5"/>
    <s v="Annie Cyprus"/>
    <s v="Oficina en Hogar"/>
    <n v="12"/>
    <s v="Nunavut"/>
    <s v="Nunavut"/>
  </r>
  <r>
    <n v="671"/>
    <n v="4676"/>
    <d v="2011-08-31T00:00:00"/>
    <x v="969"/>
    <x v="1"/>
    <s v="Alto"/>
    <n v="47"/>
    <s v="Xerox 1881"/>
    <s v="Caja Chica"/>
    <s v="Árticulos de Oficina"/>
    <x v="4"/>
    <n v="0.38"/>
    <n v="12.28"/>
    <n v="7.0000000000000007E-2"/>
    <x v="10"/>
    <n v="6.47"/>
    <s v="Annie Cyprus"/>
    <s v="Oficina en Hogar"/>
    <n v="12"/>
    <s v="Nunavut"/>
    <s v="Nunavut"/>
  </r>
  <r>
    <n v="672"/>
    <n v="4676"/>
    <d v="2011-08-31T00:00:00"/>
    <x v="965"/>
    <x v="0"/>
    <s v="Alto"/>
    <n v="20"/>
    <s v="LX 788"/>
    <s v="Caja Chica"/>
    <s v="Tecnología"/>
    <x v="3"/>
    <n v="0.57999999999999996"/>
    <n v="155.99"/>
    <n v="0.01"/>
    <x v="28"/>
    <n v="8.99"/>
    <s v="Annie Cyprus"/>
    <s v="Oficina en Hogar"/>
    <n v="12"/>
    <s v="Nunavut"/>
    <s v="Nunavut"/>
  </r>
  <r>
    <n v="4860"/>
    <n v="34596"/>
    <d v="2011-08-31T00:00:00"/>
    <x v="965"/>
    <x v="0"/>
    <s v="Critical"/>
    <n v="675"/>
    <s v="GBC VeloBinder Strips"/>
    <s v="Caja Chica"/>
    <s v="Árticulos de Oficina"/>
    <x v="6"/>
    <n v="0.35"/>
    <n v="7.68"/>
    <n v="0.05"/>
    <x v="33"/>
    <n v="6.16"/>
    <s v="James Galang"/>
    <s v="Consumidor"/>
    <n v="7"/>
    <s v="New Brunswick"/>
    <s v="Atlantico"/>
  </r>
  <r>
    <n v="8101"/>
    <n v="57799"/>
    <d v="2011-08-31T00:00:00"/>
    <x v="969"/>
    <x v="2"/>
    <s v="Alto"/>
    <n v="282"/>
    <s v="Epson Stylus 1520 Color Inkjet Printer"/>
    <s v="Barril Jumbo"/>
    <s v="Tecnología"/>
    <x v="9"/>
    <n v="0.37"/>
    <n v="500.97"/>
    <n v="0.02"/>
    <x v="32"/>
    <n v="69.3"/>
    <s v="Janet Lee"/>
    <s v="Consumidor"/>
    <n v="6"/>
    <s v="Saskachewan"/>
    <s v="Pradera"/>
  </r>
  <r>
    <n v="882"/>
    <n v="6337"/>
    <d v="2011-08-31T00:00:00"/>
    <x v="969"/>
    <x v="0"/>
    <s v="No Especificado"/>
    <n v="567"/>
    <s v="Tenex Carpeted, Granite-Look or Clear Contemporary Contour Shape Chair Mats"/>
    <s v="Bolsa"/>
    <s v="Muebles"/>
    <x v="1"/>
    <n v="0.78"/>
    <n v="70.709999999999994"/>
    <n v="0.01"/>
    <x v="31"/>
    <n v="37.58"/>
    <s v="Justin Knight"/>
    <s v="Corporativo"/>
    <n v="3"/>
    <s v="British Columbia"/>
    <s v="Oeste"/>
  </r>
  <r>
    <n v="883"/>
    <n v="6337"/>
    <d v="2011-08-31T00:00:00"/>
    <x v="965"/>
    <x v="2"/>
    <s v="No Especificado"/>
    <n v="568"/>
    <s v="Bretford Rectangular Conference Table Tops"/>
    <s v="Caja Jumbo"/>
    <s v="Muebles"/>
    <x v="11"/>
    <n v="0.74"/>
    <n v="376.13"/>
    <n v="7.0000000000000007E-2"/>
    <x v="18"/>
    <n v="85.63"/>
    <s v="Justin Knight"/>
    <s v="Corporativo"/>
    <n v="3"/>
    <s v="British Columbia"/>
    <s v="Oeste"/>
  </r>
  <r>
    <n v="7275"/>
    <n v="51906"/>
    <d v="2011-09-01T00:00:00"/>
    <x v="969"/>
    <x v="0"/>
    <s v="Alto"/>
    <n v="929"/>
    <s v="Imation 3.5&quot;, RTS 247544 3M 3.5 DSDD, 10/Pack"/>
    <s v="Paquete Chico"/>
    <s v="Tecnología"/>
    <x v="8"/>
    <n v="0.61"/>
    <n v="8.4600000000000009"/>
    <n v="0.04"/>
    <x v="35"/>
    <n v="3.62"/>
    <s v="Art Foster"/>
    <s v="Oficina en Hogar"/>
    <n v="3"/>
    <s v="British Columbia"/>
    <s v="Oeste"/>
  </r>
  <r>
    <n v="4799"/>
    <n v="34112"/>
    <d v="2011-09-01T00:00:00"/>
    <x v="970"/>
    <x v="0"/>
    <s v="Critical"/>
    <n v="385"/>
    <s v="SouthOesteern Bell FA970 Digital Answering Machine with Time/Day Stamp"/>
    <s v="Medio Box"/>
    <s v="Tecnología"/>
    <x v="3"/>
    <n v="0.56000000000000005"/>
    <n v="28.99"/>
    <n v="0.1"/>
    <x v="34"/>
    <n v="8.59"/>
    <s v="Dennis Pardue"/>
    <s v="PYME"/>
    <n v="6"/>
    <s v="Saskachewan"/>
    <s v="Pradera"/>
  </r>
  <r>
    <n v="1174"/>
    <n v="8578"/>
    <d v="2011-09-02T00:00:00"/>
    <x v="970"/>
    <x v="0"/>
    <s v="Alto"/>
    <n v="1208"/>
    <s v="Staples 10&quot; Round Wall Clock"/>
    <s v="Caja Chica"/>
    <s v="Muebles"/>
    <x v="1"/>
    <n v="0.41"/>
    <n v="9.74"/>
    <n v="0.1"/>
    <x v="21"/>
    <n v="5.71"/>
    <s v="Lisa DeCherney"/>
    <s v="Corporativo"/>
    <n v="7"/>
    <s v="New Brunswick"/>
    <s v="Atlantico"/>
  </r>
  <r>
    <n v="1241"/>
    <n v="9027"/>
    <d v="2011-09-02T00:00:00"/>
    <x v="971"/>
    <x v="0"/>
    <s v="Bajo"/>
    <n v="315"/>
    <s v="Accessory31"/>
    <s v="Paquete Chico"/>
    <s v="Tecnología"/>
    <x v="3"/>
    <n v="0.35"/>
    <n v="35.99"/>
    <n v="0.05"/>
    <x v="28"/>
    <n v="0.99"/>
    <s v="Roy French"/>
    <s v="Consumidor"/>
    <n v="13"/>
    <s v="Prince Edward Island"/>
    <s v="Atlantico"/>
  </r>
  <r>
    <n v="3891"/>
    <n v="27778"/>
    <d v="2011-09-02T00:00:00"/>
    <x v="972"/>
    <x v="0"/>
    <s v="Critical"/>
    <n v="229"/>
    <s v="GBC DocuBind TL200 Manual Binding Machine"/>
    <s v="Caja Chica"/>
    <s v="Árticulos de Oficina"/>
    <x v="6"/>
    <n v="0.38"/>
    <n v="223.98"/>
    <n v="0.02"/>
    <x v="18"/>
    <n v="15.01"/>
    <s v="Roy Skaria"/>
    <s v="Corporativo"/>
    <n v="8"/>
    <s v="Territorios del Noroeste"/>
    <s v="Territorios del Noroeste"/>
  </r>
  <r>
    <n v="3892"/>
    <n v="27778"/>
    <d v="2011-09-02T00:00:00"/>
    <x v="972"/>
    <x v="2"/>
    <s v="Critical"/>
    <n v="230"/>
    <s v="Sauder Forest Hills Library, Woodland Oak Finish"/>
    <s v="Caja Jumbo"/>
    <s v="Muebles"/>
    <x v="15"/>
    <n v="0.77"/>
    <n v="140.97999999999999"/>
    <n v="7.0000000000000007E-2"/>
    <x v="47"/>
    <n v="36.090000000000003"/>
    <s v="Roy Skaria"/>
    <s v="Corporativo"/>
    <n v="8"/>
    <s v="Territorios del Noroeste"/>
    <s v="Territorios del Noroeste"/>
  </r>
  <r>
    <n v="3890"/>
    <n v="27778"/>
    <d v="2011-09-02T00:00:00"/>
    <x v="972"/>
    <x v="0"/>
    <s v="Critical"/>
    <n v="998"/>
    <s v="Canon PC1080F Personal Copier"/>
    <s v="Caja Grande"/>
    <s v="Tecnología"/>
    <x v="13"/>
    <n v="0.5"/>
    <n v="599.99"/>
    <n v="0.02"/>
    <x v="29"/>
    <n v="24.49"/>
    <s v="Roy Skaria"/>
    <s v="Corporativo"/>
    <n v="9"/>
    <s v="Manitoba"/>
    <s v="Pradera"/>
  </r>
  <r>
    <n v="5761"/>
    <n v="40896"/>
    <d v="2011-09-02T00:00:00"/>
    <x v="970"/>
    <x v="1"/>
    <s v="No Especificado"/>
    <n v="683"/>
    <s v="It's Hot Message Books with Stickers, 2 3/4&quot; x 5&quot;"/>
    <s v="Bolsa"/>
    <s v="Árticulos de Oficina"/>
    <x v="4"/>
    <n v="0.4"/>
    <n v="7.4"/>
    <n v="0.03"/>
    <x v="38"/>
    <n v="1.71"/>
    <s v="Tracy Poddar"/>
    <s v="Corporativo"/>
    <n v="10"/>
    <s v="Newfoundland"/>
    <s v="Atlantico"/>
  </r>
  <r>
    <n v="3913"/>
    <n v="27904"/>
    <d v="2011-09-03T00:00:00"/>
    <x v="972"/>
    <x v="0"/>
    <s v="Alto"/>
    <n v="406"/>
    <s v="Talkabout T8367"/>
    <s v="Caja Chica"/>
    <s v="Tecnología"/>
    <x v="3"/>
    <n v="0.56000000000000005"/>
    <n v="65.989999999999995"/>
    <n v="0.02"/>
    <x v="14"/>
    <n v="8.99"/>
    <s v="Anthony O'Donnell"/>
    <s v="Consumidor"/>
    <n v="3"/>
    <s v="British Columbia"/>
    <s v="Oeste"/>
  </r>
  <r>
    <n v="5800"/>
    <n v="41152"/>
    <d v="2011-09-03T00:00:00"/>
    <x v="972"/>
    <x v="0"/>
    <s v="Alto"/>
    <n v="325"/>
    <s v="Honeywell Enviracaire® Portable Air Cleaner for up to 8 x 10 Room"/>
    <s v="Caja Grande"/>
    <s v="Árticulos de Oficina"/>
    <x v="5"/>
    <n v="0.54"/>
    <n v="76.72"/>
    <n v="0.03"/>
    <x v="16"/>
    <n v="19.95"/>
    <s v="Bobby Trafton"/>
    <s v="Corporativo"/>
    <n v="3"/>
    <s v="British Columbia"/>
    <s v="Oeste"/>
  </r>
  <r>
    <n v="5801"/>
    <n v="41152"/>
    <d v="2011-09-03T00:00:00"/>
    <x v="973"/>
    <x v="0"/>
    <s v="Alto"/>
    <n v="75"/>
    <s v="Staples® General Use 3-Ring Binders"/>
    <s v="Caja Chica"/>
    <s v="Árticulos de Oficina"/>
    <x v="6"/>
    <n v="0.37"/>
    <n v="1.88"/>
    <n v="0.1"/>
    <x v="13"/>
    <n v="1.49"/>
    <s v="Bobby Trafton"/>
    <s v="Corporativo"/>
    <n v="3"/>
    <s v="British Columbia"/>
    <s v="Oeste"/>
  </r>
  <r>
    <n v="340"/>
    <n v="2309"/>
    <d v="2011-09-03T00:00:00"/>
    <x v="973"/>
    <x v="0"/>
    <s v="Bajo"/>
    <n v="161"/>
    <s v="Durable Pressboard Binders"/>
    <s v="Caja Chica"/>
    <s v="Árticulos de Oficina"/>
    <x v="6"/>
    <n v="0.38"/>
    <n v="3.8"/>
    <n v="0.05"/>
    <x v="44"/>
    <n v="1.49"/>
    <s v="Eric Barreto"/>
    <s v="Consumidor"/>
    <n v="11"/>
    <s v="Yukon"/>
    <s v="Yukon"/>
  </r>
  <r>
    <n v="5956"/>
    <n v="42274"/>
    <d v="2011-09-03T00:00:00"/>
    <x v="973"/>
    <x v="0"/>
    <s v="Alto"/>
    <n v="220"/>
    <s v="US Robotics 56K V.92 External Faxmodem"/>
    <s v="Caja Chica"/>
    <s v="Tecnología"/>
    <x v="8"/>
    <n v="0.52"/>
    <n v="99.99"/>
    <n v="0.01"/>
    <x v="30"/>
    <n v="19.989999999999998"/>
    <s v="Lena Creighton"/>
    <s v="Oficina en Hogar"/>
    <n v="1"/>
    <s v="Ontario"/>
    <s v="Ontario"/>
  </r>
  <r>
    <n v="5957"/>
    <n v="42274"/>
    <d v="2011-09-03T00:00:00"/>
    <x v="973"/>
    <x v="1"/>
    <s v="Alto"/>
    <n v="1205"/>
    <s v="Eldon® 500 Class™ Desk Accessories"/>
    <s v="Bolsa"/>
    <s v="Muebles"/>
    <x v="1"/>
    <n v="0.52"/>
    <n v="12.07"/>
    <n v="0.1"/>
    <x v="25"/>
    <n v="6.2"/>
    <s v="Lena Creighton"/>
    <s v="Oficina en Hogar"/>
    <n v="1"/>
    <s v="Ontario"/>
    <s v="Ontario"/>
  </r>
  <r>
    <n v="4807"/>
    <n v="34180"/>
    <d v="2011-09-03T00:00:00"/>
    <x v="970"/>
    <x v="1"/>
    <s v="Alto"/>
    <n v="152"/>
    <s v="Xerox 1924"/>
    <s v="Caja Chica"/>
    <s v="Árticulos de Oficina"/>
    <x v="4"/>
    <n v="0.36"/>
    <n v="5.78"/>
    <n v="0.02"/>
    <x v="40"/>
    <n v="8.09"/>
    <s v="Marc Crier"/>
    <s v="Corporativo"/>
    <n v="9"/>
    <s v="Manitoba"/>
    <s v="Pradera"/>
  </r>
  <r>
    <n v="4869"/>
    <n v="34660"/>
    <d v="2011-09-03T00:00:00"/>
    <x v="972"/>
    <x v="0"/>
    <s v="No Especificado"/>
    <n v="994"/>
    <s v="Acco Pressboard Covers with Storage Hooks, 14 7/8&quot; x 11&quot;, Light Blue"/>
    <s v="Caja Chica"/>
    <s v="Árticulos de Oficina"/>
    <x v="6"/>
    <n v="0.36"/>
    <n v="4.91"/>
    <n v="0.1"/>
    <x v="4"/>
    <n v="5.68"/>
    <s v="Tracy Blumstein"/>
    <s v="Oficina en Hogar"/>
    <n v="6"/>
    <s v="Saskachewan"/>
    <s v="Pradera"/>
  </r>
  <r>
    <n v="4870"/>
    <n v="34660"/>
    <d v="2011-09-03T00:00:00"/>
    <x v="973"/>
    <x v="0"/>
    <s v="No Especificado"/>
    <n v="351"/>
    <s v="Tenex Contemporary Contur Chairmats for Bajo and Medio Pile Carpet, Computer, 39&quot; x 49&quot;"/>
    <s v="Medio Box"/>
    <s v="Muebles"/>
    <x v="1"/>
    <n v="0.65"/>
    <n v="107.53"/>
    <n v="0.01"/>
    <x v="26"/>
    <n v="5.81"/>
    <s v="Tracy Blumstein"/>
    <s v="Oficina en Hogar"/>
    <n v="6"/>
    <s v="Saskachewan"/>
    <s v="Pradera"/>
  </r>
  <r>
    <n v="7542"/>
    <n v="53895"/>
    <d v="2011-09-04T00:00:00"/>
    <x v="974"/>
    <x v="0"/>
    <s v="No Especificado"/>
    <n v="1151"/>
    <s v="Smead Adjustable Mobile File Trolley with Lockable Top"/>
    <s v="Caja Chica"/>
    <s v="Árticulos de Oficina"/>
    <x v="0"/>
    <n v="0.57999999999999996"/>
    <n v="419.19"/>
    <n v="0.1"/>
    <x v="38"/>
    <n v="19.989999999999998"/>
    <s v="Amy Hunt"/>
    <s v="PYME"/>
    <n v="6"/>
    <s v="Saskachewan"/>
    <s v="Pradera"/>
  </r>
  <r>
    <n v="2424"/>
    <n v="17573"/>
    <d v="2011-09-04T00:00:00"/>
    <x v="975"/>
    <x v="0"/>
    <s v="Bajo"/>
    <n v="728"/>
    <s v="DAX Two-Tone Rosewood/Black Document Frame, Desktop, 5 x 7"/>
    <s v="Paquete Chico"/>
    <s v="Muebles"/>
    <x v="1"/>
    <n v="0.45"/>
    <n v="9.48"/>
    <n v="0.02"/>
    <x v="30"/>
    <n v="7.29"/>
    <s v="Clytie Kelty"/>
    <s v="PYME"/>
    <n v="1"/>
    <s v="Ontario"/>
    <s v="Ontario"/>
  </r>
  <r>
    <n v="2425"/>
    <n v="17573"/>
    <d v="2011-09-04T00:00:00"/>
    <x v="974"/>
    <x v="2"/>
    <s v="Bajo"/>
    <n v="27"/>
    <s v="Canon PC940 Copier"/>
    <s v="Barril Jumbo"/>
    <s v="Tecnología"/>
    <x v="13"/>
    <n v="0.38"/>
    <n v="449.99"/>
    <n v="0.02"/>
    <x v="22"/>
    <n v="49"/>
    <s v="Clytie Kelty"/>
    <s v="PYME"/>
    <n v="5"/>
    <s v="Alberta"/>
    <s v="Oeste"/>
  </r>
  <r>
    <n v="7283"/>
    <n v="51969"/>
    <d v="2011-09-04T00:00:00"/>
    <x v="972"/>
    <x v="0"/>
    <s v="Alto"/>
    <n v="47"/>
    <s v="Xerox 1881"/>
    <s v="Caja Chica"/>
    <s v="Árticulos de Oficina"/>
    <x v="4"/>
    <n v="0.38"/>
    <n v="12.28"/>
    <n v="0.04"/>
    <x v="7"/>
    <n v="6.47"/>
    <s v="Irene Maddox"/>
    <s v="Consumidor"/>
    <n v="3"/>
    <s v="British Columbia"/>
    <s v="Oeste"/>
  </r>
  <r>
    <n v="7284"/>
    <n v="51969"/>
    <d v="2011-09-04T00:00:00"/>
    <x v="976"/>
    <x v="0"/>
    <s v="Alto"/>
    <n v="868"/>
    <s v="6120"/>
    <s v="Caja Chica"/>
    <s v="Tecnología"/>
    <x v="3"/>
    <n v="0.57999999999999996"/>
    <n v="65.989999999999995"/>
    <n v="0.1"/>
    <x v="23"/>
    <n v="8.8000000000000007"/>
    <s v="Irene Maddox"/>
    <s v="Consumidor"/>
    <n v="3"/>
    <s v="British Columbia"/>
    <s v="Oeste"/>
  </r>
  <r>
    <n v="1936"/>
    <n v="13889"/>
    <d v="2011-09-04T00:00:00"/>
    <x v="973"/>
    <x v="2"/>
    <s v="Medio"/>
    <n v="712"/>
    <s v="Global Enterprise™ Series Seating Bajo-Back Swivel/Tilt Chairs"/>
    <s v="Barril Jumbo"/>
    <s v="Muebles"/>
    <x v="2"/>
    <n v="0.55000000000000004"/>
    <n v="258.98"/>
    <n v="0.03"/>
    <x v="16"/>
    <n v="54.31"/>
    <s v="John Murray"/>
    <s v="PYME"/>
    <n v="3"/>
    <s v="British Columbia"/>
    <s v="Oeste"/>
  </r>
  <r>
    <n v="1377"/>
    <n v="9955"/>
    <d v="2011-09-04T00:00:00"/>
    <x v="974"/>
    <x v="0"/>
    <s v="Critical"/>
    <n v="946"/>
    <s v="T60"/>
    <s v="Caja Chica"/>
    <s v="Tecnología"/>
    <x v="3"/>
    <n v="0.56000000000000005"/>
    <n v="95.99"/>
    <n v="0.09"/>
    <x v="24"/>
    <n v="4.9000000000000004"/>
    <s v="Liz Pelletier"/>
    <s v="Corporativo"/>
    <n v="5"/>
    <s v="Alberta"/>
    <s v="Oeste"/>
  </r>
  <r>
    <n v="1354"/>
    <n v="9863"/>
    <d v="2011-09-04T00:00:00"/>
    <x v="974"/>
    <x v="0"/>
    <s v="Critical"/>
    <n v="265"/>
    <s v="Newell 310"/>
    <s v="Bolsa"/>
    <s v="Árticulos de Oficina"/>
    <x v="7"/>
    <n v="0.56000000000000005"/>
    <n v="1.76"/>
    <n v="0"/>
    <x v="27"/>
    <n v="0.7"/>
    <s v="Sean Christensen"/>
    <s v="Oficina en Hogar"/>
    <n v="1"/>
    <s v="Ontario"/>
    <s v="Ontario"/>
  </r>
  <r>
    <n v="2643"/>
    <n v="19138"/>
    <d v="2011-09-05T00:00:00"/>
    <x v="977"/>
    <x v="1"/>
    <s v="Bajo"/>
    <n v="167"/>
    <s v="Recycled Eldon Regeneration Jumbo File"/>
    <s v="Caja Chica"/>
    <s v="Árticulos de Oficina"/>
    <x v="0"/>
    <n v="0.56999999999999995"/>
    <n v="12.28"/>
    <n v="0.01"/>
    <x v="28"/>
    <n v="6.13"/>
    <s v="Carlos Daly"/>
    <s v="Oficina en Hogar"/>
    <n v="8"/>
    <s v="Territorios del Noroeste"/>
    <s v="Territorios del Noroeste"/>
  </r>
  <r>
    <n v="8139"/>
    <n v="58179"/>
    <d v="2011-09-05T00:00:00"/>
    <x v="974"/>
    <x v="0"/>
    <s v="Medio"/>
    <n v="189"/>
    <s v="Peel &amp; Seel® Recycled Catalog Sobres, Brown"/>
    <s v="Caja Chica"/>
    <s v="Árticulos de Oficina"/>
    <x v="10"/>
    <n v="0.35"/>
    <n v="11.58"/>
    <n v="0.1"/>
    <x v="10"/>
    <n v="5.72"/>
    <s v="Ed Jacobs"/>
    <s v="PYME"/>
    <n v="3"/>
    <s v="British Columbia"/>
    <s v="Oeste"/>
  </r>
  <r>
    <n v="3877"/>
    <n v="27684"/>
    <d v="2011-09-05T00:00:00"/>
    <x v="976"/>
    <x v="0"/>
    <s v="Bajo"/>
    <n v="376"/>
    <s v="Staples Battery-Operated Desktop Pencil Sharpener"/>
    <s v="Paquete Chico"/>
    <s v="Árticulos de Oficina"/>
    <x v="7"/>
    <n v="0.6"/>
    <n v="10.48"/>
    <n v="0.06"/>
    <x v="18"/>
    <n v="2.89"/>
    <s v="John Lucas"/>
    <s v="Corporativo"/>
    <n v="1"/>
    <s v="Ontario"/>
    <s v="Ontario"/>
  </r>
  <r>
    <n v="6124"/>
    <n v="43363"/>
    <d v="2011-09-05T00:00:00"/>
    <x v="976"/>
    <x v="2"/>
    <s v="Critical"/>
    <n v="1126"/>
    <s v="Global Leather Executive Chair"/>
    <s v="Barril Jumbo"/>
    <s v="Muebles"/>
    <x v="2"/>
    <n v="0.55000000000000004"/>
    <n v="350.99"/>
    <n v="0.03"/>
    <x v="41"/>
    <n v="59"/>
    <s v="Luke Schmidt"/>
    <s v="Oficina en Hogar"/>
    <n v="6"/>
    <s v="Saskachewan"/>
    <s v="Pradera"/>
  </r>
  <r>
    <n v="5747"/>
    <n v="40806"/>
    <d v="2011-09-06T00:00:00"/>
    <x v="976"/>
    <x v="0"/>
    <s v="Critical"/>
    <n v="214"/>
    <s v="3M Organizer Strips"/>
    <s v="Caja Chica"/>
    <s v="Árticulos de Oficina"/>
    <x v="6"/>
    <n v="0.37"/>
    <n v="5.4"/>
    <n v="0"/>
    <x v="14"/>
    <n v="7.78"/>
    <s v="Barbara Fisher"/>
    <s v="PYME"/>
    <n v="3"/>
    <s v="British Columbia"/>
    <s v="Oeste"/>
  </r>
  <r>
    <n v="1143"/>
    <n v="8323"/>
    <d v="2011-09-06T00:00:00"/>
    <x v="976"/>
    <x v="1"/>
    <s v="Alto"/>
    <n v="33"/>
    <s v="Accessory37"/>
    <s v="Bolsa"/>
    <s v="Tecnología"/>
    <x v="3"/>
    <n v="0.81"/>
    <n v="20.99"/>
    <n v="0.05"/>
    <x v="25"/>
    <n v="2.5"/>
    <s v="Jas O'Carroll"/>
    <s v="Oficina en Hogar"/>
    <n v="1"/>
    <s v="Ontario"/>
    <s v="Ontario"/>
  </r>
  <r>
    <n v="7076"/>
    <n v="50500"/>
    <d v="2011-09-06T00:00:00"/>
    <x v="977"/>
    <x v="0"/>
    <s v="Bajo"/>
    <n v="447"/>
    <s v="Wirebound Message Book, 4 per Page"/>
    <s v="Bolsa"/>
    <s v="Árticulos de Oficina"/>
    <x v="4"/>
    <n v="0.36"/>
    <n v="5.43"/>
    <n v="0"/>
    <x v="12"/>
    <n v="0.95"/>
    <s v="Lisa DeCherney"/>
    <s v="Consumidor"/>
    <n v="7"/>
    <s v="New Brunswick"/>
    <s v="Atlantico"/>
  </r>
  <r>
    <n v="7077"/>
    <n v="50500"/>
    <d v="2011-09-06T00:00:00"/>
    <x v="974"/>
    <x v="1"/>
    <s v="Bajo"/>
    <n v="206"/>
    <s v="Staples Papel Clips"/>
    <s v="Bolsa"/>
    <s v="Árticulos de Oficina"/>
    <x v="12"/>
    <n v="0.38"/>
    <n v="2.4700000000000002"/>
    <n v="7.0000000000000007E-2"/>
    <x v="25"/>
    <n v="1.02"/>
    <s v="Lisa DeCherney"/>
    <s v="Consumidor"/>
    <n v="7"/>
    <s v="New Brunswick"/>
    <s v="Atlantico"/>
  </r>
  <r>
    <n v="377"/>
    <n v="2626"/>
    <d v="2011-09-07T00:00:00"/>
    <x v="978"/>
    <x v="0"/>
    <s v="No Especificado"/>
    <n v="888"/>
    <s v="Avery 504"/>
    <s v="Caja Chica"/>
    <s v="Árticulos de Oficina"/>
    <x v="14"/>
    <n v="0.36"/>
    <n v="2.88"/>
    <n v="0.02"/>
    <x v="7"/>
    <n v="0.5"/>
    <s v="Christine Kargatis"/>
    <s v="PYME"/>
    <n v="1"/>
    <s v="Ontario"/>
    <s v="Ontario"/>
  </r>
  <r>
    <n v="7088"/>
    <n v="50566"/>
    <d v="2011-09-07T00:00:00"/>
    <x v="978"/>
    <x v="0"/>
    <s v="No Especificado"/>
    <n v="865"/>
    <s v="Staples 4 Outlet Surge Protector"/>
    <s v="Caja Chica"/>
    <s v="Árticulos de Oficina"/>
    <x v="5"/>
    <n v="0.57999999999999996"/>
    <n v="8.67"/>
    <n v="0.1"/>
    <x v="31"/>
    <n v="3.5"/>
    <s v="Dan Lawera"/>
    <s v="Corporativo"/>
    <n v="1"/>
    <s v="Ontario"/>
    <s v="Ontario"/>
  </r>
  <r>
    <n v="5515"/>
    <n v="39079"/>
    <d v="2011-09-07T00:00:00"/>
    <x v="976"/>
    <x v="0"/>
    <s v="Alto"/>
    <n v="1139"/>
    <s v="Computer Printout Index Tabs"/>
    <s v="Caja Chica"/>
    <s v="Árticulos de Oficina"/>
    <x v="6"/>
    <n v="0.37"/>
    <n v="1.68"/>
    <n v="0.09"/>
    <x v="19"/>
    <n v="5.28"/>
    <s v="Debra Catini"/>
    <s v="PYME"/>
    <n v="2"/>
    <s v="Quebec"/>
    <s v="Quebec"/>
  </r>
  <r>
    <n v="2718"/>
    <n v="19621"/>
    <d v="2011-09-07T00:00:00"/>
    <x v="975"/>
    <x v="0"/>
    <s v="Critical"/>
    <n v="550"/>
    <s v="Serrated Blade or Curved Handle Hand Letter Openers"/>
    <s v="Bolsa"/>
    <s v="Árticulos de Oficina"/>
    <x v="16"/>
    <n v="0.84"/>
    <n v="3.14"/>
    <n v="0.04"/>
    <x v="48"/>
    <n v="1.92"/>
    <s v="Marc Crier"/>
    <s v="Corporativo"/>
    <n v="9"/>
    <s v="Manitoba"/>
    <s v="Pradera"/>
  </r>
  <r>
    <n v="2719"/>
    <n v="19621"/>
    <d v="2011-09-07T00:00:00"/>
    <x v="975"/>
    <x v="1"/>
    <s v="Critical"/>
    <n v="1097"/>
    <s v="Iris Project Case"/>
    <s v="Medio Box"/>
    <s v="Árticulos de Oficina"/>
    <x v="0"/>
    <n v="0.59"/>
    <n v="7.98"/>
    <n v="0.08"/>
    <x v="20"/>
    <n v="6.5"/>
    <s v="Marc Crier"/>
    <s v="Corporativo"/>
    <n v="9"/>
    <s v="Manitoba"/>
    <s v="Pradera"/>
  </r>
  <r>
    <n v="6656"/>
    <n v="47333"/>
    <d v="2011-09-07T00:00:00"/>
    <x v="976"/>
    <x v="0"/>
    <s v="Critical"/>
    <n v="178"/>
    <s v="Accessory24"/>
    <s v="Paquete Chico"/>
    <s v="Tecnología"/>
    <x v="3"/>
    <n v="0.59"/>
    <n v="55.99"/>
    <n v="0.04"/>
    <x v="7"/>
    <n v="3.3"/>
    <s v="Sally Matthias"/>
    <s v="Oficina en Hogar"/>
    <n v="9"/>
    <s v="Manitoba"/>
    <s v="Pradera"/>
  </r>
  <r>
    <n v="846"/>
    <n v="6054"/>
    <d v="2011-09-08T00:00:00"/>
    <x v="977"/>
    <x v="1"/>
    <s v="Bajo"/>
    <n v="110"/>
    <s v="Eldon® Wave Desk Accessories"/>
    <s v="Caja Chica"/>
    <s v="Muebles"/>
    <x v="1"/>
    <n v="0.43"/>
    <n v="2.08"/>
    <n v="0.05"/>
    <x v="5"/>
    <n v="5.33"/>
    <s v="Aleksandra Gannaway"/>
    <s v="Corporativo"/>
    <n v="11"/>
    <s v="Yukon"/>
    <s v="Yukon"/>
  </r>
  <r>
    <n v="847"/>
    <n v="6054"/>
    <d v="2011-09-08T00:00:00"/>
    <x v="979"/>
    <x v="1"/>
    <s v="Bajo"/>
    <n v="1142"/>
    <s v="Decoflex Hanging Personal Folder File, Blue"/>
    <s v="Caja Chica"/>
    <s v="Árticulos de Oficina"/>
    <x v="0"/>
    <n v="0.57999999999999996"/>
    <n v="15.42"/>
    <n v="0.08"/>
    <x v="1"/>
    <n v="10.68"/>
    <s v="Aleksandra Gannaway"/>
    <s v="Corporativo"/>
    <n v="11"/>
    <s v="Yukon"/>
    <s v="Yukon"/>
  </r>
  <r>
    <n v="3825"/>
    <n v="27266"/>
    <d v="2011-09-08T00:00:00"/>
    <x v="971"/>
    <x v="0"/>
    <s v="Critical"/>
    <n v="808"/>
    <s v="Verbatim DVD-R, 4.7GB, Spindle, WE, Blank, Ink Jet/Thermal, 20/Spindle"/>
    <s v="Paquete Chico"/>
    <s v="Tecnología"/>
    <x v="8"/>
    <n v="0.49"/>
    <n v="115.79"/>
    <n v="0.03"/>
    <x v="3"/>
    <n v="1.99"/>
    <s v="Art Ferguson"/>
    <s v="Corporativo"/>
    <n v="4"/>
    <s v="Nova Scotia"/>
    <s v="Atlantico"/>
  </r>
  <r>
    <n v="8191"/>
    <n v="58593"/>
    <d v="2011-09-08T00:00:00"/>
    <x v="978"/>
    <x v="0"/>
    <s v="Critical"/>
    <n v="567"/>
    <s v="Tenex Carpeted, Granite-Look or Clear Contemporary Contour Shape Chair Mats"/>
    <s v="Bolsa"/>
    <s v="Muebles"/>
    <x v="1"/>
    <n v="0.78"/>
    <n v="70.709999999999994"/>
    <n v="0.08"/>
    <x v="13"/>
    <n v="37.58"/>
    <s v="Ricardo Emerson"/>
    <s v="Corporativo"/>
    <n v="4"/>
    <s v="Nova Scotia"/>
    <s v="Atlantico"/>
  </r>
  <r>
    <n v="422"/>
    <n v="2823"/>
    <d v="2011-09-08T00:00:00"/>
    <x v="978"/>
    <x v="0"/>
    <s v="Alto"/>
    <n v="155"/>
    <s v="Microsoft Internet Keyboard"/>
    <s v="Caja Chica"/>
    <s v="Tecnología"/>
    <x v="8"/>
    <n v="0.78"/>
    <n v="20.97"/>
    <n v="0.08"/>
    <x v="11"/>
    <n v="6.5"/>
    <s v="Robert Waldorf"/>
    <s v="Oficina en Hogar"/>
    <n v="9"/>
    <s v="Manitoba"/>
    <s v="Pradera"/>
  </r>
  <r>
    <n v="423"/>
    <n v="2823"/>
    <d v="2011-09-08T00:00:00"/>
    <x v="978"/>
    <x v="2"/>
    <s v="Alto"/>
    <n v="277"/>
    <s v="Tennsco Double-Tier Lockers"/>
    <s v="Barril Jumbo"/>
    <s v="Árticulos de Oficina"/>
    <x v="0"/>
    <n v="0.72"/>
    <n v="225.02"/>
    <n v="0"/>
    <x v="38"/>
    <n v="28.66"/>
    <s v="Robert Waldorf"/>
    <s v="Oficina en Hogar"/>
    <n v="9"/>
    <s v="Manitoba"/>
    <s v="Pradera"/>
  </r>
  <r>
    <n v="108"/>
    <n v="706"/>
    <d v="2011-09-08T00:00:00"/>
    <x v="977"/>
    <x v="0"/>
    <s v="Critical"/>
    <n v="92"/>
    <s v="Newell 326"/>
    <s v="Bolsa"/>
    <s v="Árticulos de Oficina"/>
    <x v="7"/>
    <n v="0.56000000000000005"/>
    <n v="1.76"/>
    <n v="0.05"/>
    <x v="9"/>
    <n v="0.7"/>
    <s v="Sarah Jordon"/>
    <s v="Consumidor"/>
    <n v="4"/>
    <s v="Nova Scotia"/>
    <s v="Atlantico"/>
  </r>
  <r>
    <n v="5257"/>
    <n v="37414"/>
    <d v="2011-09-09T00:00:00"/>
    <x v="971"/>
    <x v="2"/>
    <s v="Bajo"/>
    <n v="484"/>
    <s v="Chromcraft Bull-Nose Wood 48&quot; x 96&quot; Rectangular Conference Mesas"/>
    <s v="Caja Jumbo"/>
    <s v="Muebles"/>
    <x v="11"/>
    <n v="0.8"/>
    <n v="550.98"/>
    <n v="0.09"/>
    <x v="33"/>
    <n v="64.59"/>
    <s v="Ben Wallace"/>
    <s v="Oficina en Hogar"/>
    <n v="2"/>
    <s v="Quebec"/>
    <s v="Quebec"/>
  </r>
  <r>
    <n v="4802"/>
    <n v="34151"/>
    <d v="2011-09-09T00:00:00"/>
    <x v="977"/>
    <x v="0"/>
    <s v="No Especificado"/>
    <n v="1064"/>
    <s v="TimeportP7382"/>
    <s v="Caja Chica"/>
    <s v="Tecnología"/>
    <x v="3"/>
    <n v="0.56000000000000005"/>
    <n v="205.99"/>
    <n v="0.1"/>
    <x v="42"/>
    <n v="8.99"/>
    <s v="Craig Yedwab"/>
    <s v="Corporativo"/>
    <n v="11"/>
    <s v="Yukon"/>
    <s v="Yukon"/>
  </r>
  <r>
    <n v="7865"/>
    <n v="56257"/>
    <d v="2011-09-09T00:00:00"/>
    <x v="977"/>
    <x v="1"/>
    <s v="Medio"/>
    <n v="1135"/>
    <s v="DAX Value U-Channel Document Frames, Easel Back"/>
    <s v="Medio Box"/>
    <s v="Muebles"/>
    <x v="1"/>
    <n v="0.54"/>
    <n v="4.97"/>
    <n v="0.03"/>
    <x v="16"/>
    <n v="5.71"/>
    <s v="Gary McGarr"/>
    <s v="Oficina en Hogar"/>
    <n v="2"/>
    <s v="Quebec"/>
    <s v="Quebec"/>
  </r>
  <r>
    <n v="350"/>
    <n v="2436"/>
    <d v="2011-09-10T00:00:00"/>
    <x v="979"/>
    <x v="1"/>
    <s v="No Especificado"/>
    <n v="210"/>
    <s v="Xerox 1929"/>
    <s v="Caja Chica"/>
    <s v="Árticulos de Oficina"/>
    <x v="4"/>
    <n v="0.39"/>
    <n v="22.84"/>
    <n v="7.0000000000000007E-2"/>
    <x v="8"/>
    <n v="5.47"/>
    <s v="Adam Hart"/>
    <s v="Corporativo"/>
    <n v="11"/>
    <s v="Yukon"/>
    <s v="Yukon"/>
  </r>
  <r>
    <n v="1491"/>
    <n v="10752"/>
    <d v="2011-09-10T00:00:00"/>
    <x v="971"/>
    <x v="0"/>
    <s v="Critical"/>
    <n v="23"/>
    <s v="GBC Pre-Punched Binding Papel, Plastic, White, 8-1/2&quot; x 11&quot;"/>
    <s v="Caja Chica"/>
    <s v="Árticulos de Oficina"/>
    <x v="6"/>
    <n v="0.37"/>
    <n v="15.99"/>
    <n v="0.03"/>
    <x v="36"/>
    <n v="13.18"/>
    <s v="Dianna Wilson"/>
    <s v="PYME"/>
    <n v="2"/>
    <s v="Quebec"/>
    <s v="Quebec"/>
  </r>
  <r>
    <n v="1913"/>
    <n v="13702"/>
    <d v="2011-09-10T00:00:00"/>
    <x v="980"/>
    <x v="0"/>
    <s v="Bajo"/>
    <n v="119"/>
    <s v="Xerox 1906"/>
    <s v="Caja Chica"/>
    <s v="Árticulos de Oficina"/>
    <x v="4"/>
    <n v="0.38"/>
    <n v="35.44"/>
    <n v="0.08"/>
    <x v="5"/>
    <n v="7.5"/>
    <s v="Grant Carroll"/>
    <s v="PYME"/>
    <n v="8"/>
    <s v="Territorios del Noroeste"/>
    <s v="Territorios del Noroeste"/>
  </r>
  <r>
    <n v="2011"/>
    <n v="14368"/>
    <d v="2011-09-10T00:00:00"/>
    <x v="971"/>
    <x v="0"/>
    <s v="Alto"/>
    <n v="135"/>
    <s v="Tenex 46&quot; x 60&quot; Computer Anti-Static Chairmat, Rectangular Shaped"/>
    <s v="Medio Box"/>
    <s v="Muebles"/>
    <x v="1"/>
    <n v="0.65"/>
    <n v="105.98"/>
    <n v="0.06"/>
    <x v="36"/>
    <n v="13.99"/>
    <s v="Ivan Liston"/>
    <s v="Consumidor"/>
    <n v="1"/>
    <s v="Ontario"/>
    <s v="Ontario"/>
  </r>
  <r>
    <n v="2012"/>
    <n v="14368"/>
    <d v="2011-09-10T00:00:00"/>
    <x v="981"/>
    <x v="0"/>
    <s v="Alto"/>
    <n v="559"/>
    <s v="Panasonic KP-350BK Electric Pencil Sharpener with Auto Stop"/>
    <s v="Paquete Chico"/>
    <s v="Árticulos de Oficina"/>
    <x v="7"/>
    <n v="0.56000000000000005"/>
    <n v="34.58"/>
    <n v="0.1"/>
    <x v="24"/>
    <n v="8.99"/>
    <s v="Ivan Liston"/>
    <s v="Consumidor"/>
    <n v="1"/>
    <s v="Ontario"/>
    <s v="Ontario"/>
  </r>
  <r>
    <n v="7560"/>
    <n v="54084"/>
    <d v="2011-09-10T00:00:00"/>
    <x v="981"/>
    <x v="2"/>
    <s v="Critical"/>
    <n v="309"/>
    <s v="Global Deluxe Stacking Chair, Gray"/>
    <s v="Barril Jumbo"/>
    <s v="Muebles"/>
    <x v="2"/>
    <n v="0.56000000000000005"/>
    <n v="50.98"/>
    <n v="0.08"/>
    <x v="10"/>
    <n v="14.19"/>
    <s v="Lauren Leatherbury"/>
    <s v="Corporativo"/>
    <n v="5"/>
    <s v="Alberta"/>
    <s v="Oeste"/>
  </r>
  <r>
    <n v="7801"/>
    <n v="55809"/>
    <d v="2011-09-10T00:00:00"/>
    <x v="981"/>
    <x v="2"/>
    <s v="Critical"/>
    <n v="1071"/>
    <s v="Hon Valutask™ Swivel Chairs"/>
    <s v="Barril Jumbo"/>
    <s v="Muebles"/>
    <x v="2"/>
    <n v="0.69"/>
    <n v="100.98"/>
    <n v="0.03"/>
    <x v="40"/>
    <n v="45"/>
    <s v="Michelle Ellison"/>
    <s v="Consumidor"/>
    <n v="1"/>
    <s v="Ontario"/>
    <s v="Ontario"/>
  </r>
  <r>
    <n v="7249"/>
    <n v="51687"/>
    <d v="2011-09-11T00:00:00"/>
    <x v="979"/>
    <x v="0"/>
    <s v="Bajo"/>
    <n v="692"/>
    <s v="Staples Brown Kraft Recycled Clasp Sobres"/>
    <s v="Caja Chica"/>
    <s v="Árticulos de Oficina"/>
    <x v="10"/>
    <n v="0.35"/>
    <n v="5.58"/>
    <n v="0.01"/>
    <x v="9"/>
    <n v="5.3"/>
    <s v="Craig Molinari"/>
    <s v="PYME"/>
    <n v="6"/>
    <s v="Saskachewan"/>
    <s v="Pradera"/>
  </r>
  <r>
    <n v="6281"/>
    <n v="44451"/>
    <d v="2011-09-11T00:00:00"/>
    <x v="982"/>
    <x v="0"/>
    <s v="Bajo"/>
    <n v="1158"/>
    <s v="Avery Reinforcements for Hole-Punch Pages"/>
    <s v="Caja Chica"/>
    <s v="Árticulos de Oficina"/>
    <x v="6"/>
    <n v="0.4"/>
    <n v="1.98"/>
    <n v="0.08"/>
    <x v="4"/>
    <n v="4.7699999999999996"/>
    <s v="Eva Jacobs"/>
    <s v="Oficina en Hogar"/>
    <n v="3"/>
    <s v="British Columbia"/>
    <s v="Oeste"/>
  </r>
  <r>
    <n v="3814"/>
    <n v="27169"/>
    <d v="2011-09-11T00:00:00"/>
    <x v="981"/>
    <x v="0"/>
    <s v="No Especificado"/>
    <n v="582"/>
    <s v="Wilson Jones® Four-Pocket Poly Binders"/>
    <s v="Caja Chica"/>
    <s v="Árticulos de Oficina"/>
    <x v="6"/>
    <n v="0.36"/>
    <n v="6.54"/>
    <n v="0.01"/>
    <x v="7"/>
    <n v="5.27"/>
    <s v="Helen Andreada"/>
    <s v="Corporativo"/>
    <n v="11"/>
    <s v="Yukon"/>
    <s v="Yukon"/>
  </r>
  <r>
    <n v="6282"/>
    <n v="44451"/>
    <d v="2011-09-11T00:00:00"/>
    <x v="979"/>
    <x v="1"/>
    <s v="Critical"/>
    <n v="623"/>
    <s v="Seth Thomas 12&quot; Clock w/ Goldtone Case"/>
    <s v="Caja Chica"/>
    <s v="Muebles"/>
    <x v="1"/>
    <n v="0.51"/>
    <n v="22.98"/>
    <n v="7.0000000000000007E-2"/>
    <x v="4"/>
    <n v="7.58"/>
    <s v="Khloe Miller"/>
    <s v="Oficina en Hogar"/>
    <n v="4"/>
    <s v="Nova Scotia"/>
    <s v="Atlantico"/>
  </r>
  <r>
    <n v="6625"/>
    <n v="47109"/>
    <d v="2011-09-11T00:00:00"/>
    <x v="979"/>
    <x v="0"/>
    <s v="Alto"/>
    <n v="413"/>
    <s v="SAFCO Folding Chair Trolley"/>
    <s v="Medio Box"/>
    <s v="Muebles"/>
    <x v="2"/>
    <n v="0.3"/>
    <n v="128.24"/>
    <n v="0.06"/>
    <x v="22"/>
    <n v="12.65"/>
    <s v="Tom Stivers"/>
    <s v="PYME"/>
    <n v="2"/>
    <s v="Quebec"/>
    <s v="Quebec"/>
  </r>
  <r>
    <n v="26"/>
    <n v="166"/>
    <d v="2011-09-11T00:00:00"/>
    <x v="979"/>
    <x v="1"/>
    <s v="Alto"/>
    <n v="1224"/>
    <s v="i270"/>
    <s v="Caja Chica"/>
    <s v="Tecnología"/>
    <x v="3"/>
    <n v="0.55000000000000004"/>
    <n v="65.989999999999995"/>
    <n v="0.02"/>
    <x v="29"/>
    <n v="8.99"/>
    <s v="Valerie Takahito"/>
    <s v="Consumidor"/>
    <n v="9"/>
    <s v="Manitoba"/>
    <s v="Pradera"/>
  </r>
  <r>
    <n v="235"/>
    <n v="1575"/>
    <d v="2011-09-12T00:00:00"/>
    <x v="980"/>
    <x v="0"/>
    <s v="Medio"/>
    <n v="663"/>
    <s v="Rediform S.O.S. Phone Message Books"/>
    <s v="Bolsa"/>
    <s v="Árticulos de Oficina"/>
    <x v="4"/>
    <n v="0.36"/>
    <n v="4.9800000000000004"/>
    <n v="0.05"/>
    <x v="42"/>
    <n v="0.8"/>
    <s v="Dave Poirier"/>
    <s v="PYME"/>
    <n v="11"/>
    <s v="Yukon"/>
    <s v="Yukon"/>
  </r>
  <r>
    <n v="236"/>
    <n v="1575"/>
    <d v="2011-09-12T00:00:00"/>
    <x v="980"/>
    <x v="0"/>
    <s v="Medio"/>
    <n v="268"/>
    <s v="8860"/>
    <s v="Caja Chica"/>
    <s v="Tecnología"/>
    <x v="3"/>
    <n v="0.56000000000000005"/>
    <n v="65.989999999999995"/>
    <n v="0.08"/>
    <x v="29"/>
    <n v="5.26"/>
    <s v="Dave Poirier"/>
    <s v="PYME"/>
    <n v="11"/>
    <s v="Yukon"/>
    <s v="Yukon"/>
  </r>
  <r>
    <n v="6754"/>
    <n v="48101"/>
    <d v="2011-09-12T00:00:00"/>
    <x v="980"/>
    <x v="0"/>
    <s v="Alto"/>
    <n v="151"/>
    <s v="Xerox 1982"/>
    <s v="Caja Chica"/>
    <s v="Árticulos de Oficina"/>
    <x v="4"/>
    <n v="0.39"/>
    <n v="22.84"/>
    <n v="0.05"/>
    <x v="4"/>
    <n v="16.87"/>
    <s v="Fred Wasserman"/>
    <s v="Oficina en Hogar"/>
    <n v="8"/>
    <s v="Territorios del Noroeste"/>
    <s v="Territorios del Noroeste"/>
  </r>
  <r>
    <n v="312"/>
    <n v="2181"/>
    <d v="2011-09-12T00:00:00"/>
    <x v="981"/>
    <x v="0"/>
    <s v="Medio"/>
    <n v="283"/>
    <s v="Avery 494"/>
    <s v="Caja Chica"/>
    <s v="Árticulos de Oficina"/>
    <x v="14"/>
    <n v="0.39"/>
    <n v="2.61"/>
    <n v="0.06"/>
    <x v="21"/>
    <n v="0.5"/>
    <s v="Kelly Lampkin"/>
    <s v="Oficina en Hogar"/>
    <n v="1"/>
    <s v="Ontario"/>
    <s v="Ontario"/>
  </r>
  <r>
    <n v="313"/>
    <n v="2181"/>
    <d v="2011-09-12T00:00:00"/>
    <x v="980"/>
    <x v="1"/>
    <s v="Medio"/>
    <n v="947"/>
    <s v="OIC Bulk Pack Metal Binder Clips"/>
    <s v="Bolsa"/>
    <s v="Árticulos de Oficina"/>
    <x v="12"/>
    <n v="0.39"/>
    <n v="3.49"/>
    <n v="0.01"/>
    <x v="10"/>
    <n v="0.76"/>
    <s v="Kelly Lampkin"/>
    <s v="Oficina en Hogar"/>
    <n v="1"/>
    <s v="Ontario"/>
    <s v="Ontario"/>
  </r>
  <r>
    <n v="1634"/>
    <n v="11815"/>
    <d v="2011-09-12T00:00:00"/>
    <x v="980"/>
    <x v="0"/>
    <s v="Bajo"/>
    <n v="960"/>
    <s v="Acme Galleria® Hot Forged Steel Scissors with Colored Handles"/>
    <s v="Paquete Chico"/>
    <s v="Árticulos de Oficina"/>
    <x v="16"/>
    <n v="0.56000000000000005"/>
    <n v="15.73"/>
    <n v="0.08"/>
    <x v="37"/>
    <n v="7.42"/>
    <s v="Mike Gockenbach"/>
    <s v="Consumidor"/>
    <n v="9"/>
    <s v="Manitoba"/>
    <s v="Pradera"/>
  </r>
  <r>
    <n v="8277"/>
    <n v="59171"/>
    <d v="2011-09-12T00:00:00"/>
    <x v="979"/>
    <x v="0"/>
    <s v="Medio"/>
    <n v="817"/>
    <s v="Newell 340"/>
    <s v="Bolsa"/>
    <s v="Árticulos de Oficina"/>
    <x v="7"/>
    <n v="0.56000000000000005"/>
    <n v="2.88"/>
    <n v="0.08"/>
    <x v="33"/>
    <n v="0.7"/>
    <s v="Phillip Breyer"/>
    <s v="Corporativo"/>
    <n v="7"/>
    <s v="New Brunswick"/>
    <s v="Atlantico"/>
  </r>
  <r>
    <n v="1418"/>
    <n v="10278"/>
    <d v="2011-09-12T00:00:00"/>
    <x v="983"/>
    <x v="2"/>
    <s v="Bajo"/>
    <n v="526"/>
    <s v="Hon Metal Libreros, Black"/>
    <s v="Caja Jumbo"/>
    <s v="Muebles"/>
    <x v="15"/>
    <n v="0.6"/>
    <n v="70.98"/>
    <n v="0"/>
    <x v="32"/>
    <n v="26.74"/>
    <s v="Rick Hansen"/>
    <s v="Oficina en Hogar"/>
    <n v="6"/>
    <s v="Saskachewan"/>
    <s v="Pradera"/>
  </r>
  <r>
    <n v="6087"/>
    <n v="43111"/>
    <d v="2011-09-12T00:00:00"/>
    <x v="979"/>
    <x v="0"/>
    <s v="Alto"/>
    <n v="411"/>
    <s v="GBC DocuBind P100 Manual Binding Machine"/>
    <s v="Caja Chica"/>
    <s v="Árticulos de Oficina"/>
    <x v="6"/>
    <n v="0.4"/>
    <n v="165.98"/>
    <n v="0.01"/>
    <x v="46"/>
    <n v="19.989999999999998"/>
    <s v="Sally Knutson"/>
    <s v="Consumidor"/>
    <n v="3"/>
    <s v="British Columbia"/>
    <s v="Oeste"/>
  </r>
  <r>
    <n v="1327"/>
    <n v="9671"/>
    <d v="2011-09-12T00:00:00"/>
    <x v="980"/>
    <x v="0"/>
    <s v="Alto"/>
    <n v="75"/>
    <s v="Staples® General Use 3-Ring Binders"/>
    <s v="Caja Chica"/>
    <s v="Árticulos de Oficina"/>
    <x v="6"/>
    <n v="0.37"/>
    <n v="1.88"/>
    <n v="7.0000000000000007E-2"/>
    <x v="5"/>
    <n v="1.49"/>
    <s v="Sung Shariari"/>
    <s v="Corporativo"/>
    <n v="6"/>
    <s v="Saskachewan"/>
    <s v="Pradera"/>
  </r>
  <r>
    <n v="5553"/>
    <n v="39331"/>
    <d v="2011-09-13T00:00:00"/>
    <x v="980"/>
    <x v="1"/>
    <s v="Alto"/>
    <n v="107"/>
    <s v="FelBajoes Black Plastic Comb Bindings"/>
    <s v="Caja Chica"/>
    <s v="Árticulos de Oficina"/>
    <x v="6"/>
    <n v="0.39"/>
    <n v="5.81"/>
    <n v="0.06"/>
    <x v="30"/>
    <n v="8.49"/>
    <s v="Gene McClure"/>
    <s v="Oficina en Hogar"/>
    <n v="9"/>
    <s v="Manitoba"/>
    <s v="Pradera"/>
  </r>
  <r>
    <n v="5759"/>
    <n v="40871"/>
    <d v="2011-09-13T00:00:00"/>
    <x v="982"/>
    <x v="0"/>
    <s v="No Especificado"/>
    <n v="183"/>
    <s v="GBC Standard Plastic Binding Systems Combs"/>
    <s v="Caja Chica"/>
    <s v="Árticulos de Oficina"/>
    <x v="6"/>
    <n v="0.36"/>
    <n v="8.85"/>
    <n v="0.03"/>
    <x v="0"/>
    <n v="5.6"/>
    <s v="Joy Smith"/>
    <s v="Corporativo"/>
    <n v="13"/>
    <s v="Prince Edward Island"/>
    <s v="Atlantico"/>
  </r>
  <r>
    <n v="5760"/>
    <n v="40871"/>
    <d v="2011-09-13T00:00:00"/>
    <x v="982"/>
    <x v="2"/>
    <s v="No Especificado"/>
    <n v="506"/>
    <s v="Office Star Flex Back Scooter Chair with White Frame"/>
    <s v="Barril Jumbo"/>
    <s v="Muebles"/>
    <x v="2"/>
    <n v="0.71"/>
    <n v="110.98"/>
    <n v="0.05"/>
    <x v="27"/>
    <n v="30"/>
    <s v="Joy Smith"/>
    <s v="Corporativo"/>
    <n v="13"/>
    <s v="Prince Edward Island"/>
    <s v="Atlantico"/>
  </r>
  <r>
    <n v="4307"/>
    <n v="30659"/>
    <d v="2011-09-13T00:00:00"/>
    <x v="982"/>
    <x v="0"/>
    <s v="Critical"/>
    <n v="56"/>
    <s v="Accessory4"/>
    <s v="Bolsa"/>
    <s v="Tecnología"/>
    <x v="3"/>
    <n v="0.85"/>
    <n v="85.99"/>
    <n v="0.08"/>
    <x v="25"/>
    <n v="0.99"/>
    <s v="Kelly Williams"/>
    <s v="Corporativo"/>
    <n v="3"/>
    <s v="British Columbia"/>
    <s v="Oeste"/>
  </r>
  <r>
    <n v="2383"/>
    <n v="17283"/>
    <d v="2011-09-14T00:00:00"/>
    <x v="982"/>
    <x v="2"/>
    <s v="No Especificado"/>
    <n v="154"/>
    <s v="Okidata ML395C Color Dot Matrix Printer"/>
    <s v="Barril Jumbo"/>
    <s v="Tecnología"/>
    <x v="9"/>
    <n v="0.59"/>
    <n v="1360.14"/>
    <n v="0.06"/>
    <x v="4"/>
    <n v="14.7"/>
    <s v="Dorothy Badders"/>
    <s v="Oficina en Hogar"/>
    <n v="8"/>
    <s v="Territorios del Noroeste"/>
    <s v="Territorios del Noroeste"/>
  </r>
  <r>
    <n v="3826"/>
    <n v="27271"/>
    <d v="2011-09-14T00:00:00"/>
    <x v="982"/>
    <x v="2"/>
    <s v="No Especificado"/>
    <n v="207"/>
    <s v="Metal Folding Chairs, Beige, 4/Carton"/>
    <s v="Barril Jumbo"/>
    <s v="Muebles"/>
    <x v="2"/>
    <n v="0.57999999999999996"/>
    <n v="33.94"/>
    <n v="0"/>
    <x v="14"/>
    <n v="19.190000000000001"/>
    <s v="Speros Goranitis"/>
    <s v="Corporativo"/>
    <n v="2"/>
    <s v="Quebec"/>
    <s v="Quebec"/>
  </r>
  <r>
    <n v="3469"/>
    <n v="24705"/>
    <d v="2011-09-15T00:00:00"/>
    <x v="984"/>
    <x v="0"/>
    <s v="Critical"/>
    <n v="7"/>
    <s v="Angle-D Binders with Locking Rings, Label Holders"/>
    <s v="Caja Chica"/>
    <s v="Árticulos de Oficina"/>
    <x v="6"/>
    <n v="0.38"/>
    <n v="7.3"/>
    <n v="0.03"/>
    <x v="47"/>
    <n v="7.72"/>
    <s v="Annie Thurman"/>
    <s v="Consumidor"/>
    <n v="5"/>
    <s v="Alberta"/>
    <s v="Oeste"/>
  </r>
  <r>
    <n v="3470"/>
    <n v="24705"/>
    <d v="2011-09-15T00:00:00"/>
    <x v="984"/>
    <x v="0"/>
    <s v="Critical"/>
    <n v="415"/>
    <s v="Verbatim DVD-RAM, 5.2GB, Rewritable, Type 1, DS"/>
    <s v="Paquete Chico"/>
    <s v="Tecnología"/>
    <x v="8"/>
    <n v="0.5"/>
    <n v="29.89"/>
    <n v="0"/>
    <x v="20"/>
    <n v="1.99"/>
    <s v="Annie Thurman"/>
    <s v="Consumidor"/>
    <n v="5"/>
    <s v="Alberta"/>
    <s v="Oeste"/>
  </r>
  <r>
    <n v="3867"/>
    <n v="27589"/>
    <d v="2011-09-15T00:00:00"/>
    <x v="984"/>
    <x v="1"/>
    <s v="Medio"/>
    <n v="65"/>
    <s v="80 Minute CD-R Spindle, 100/Pack - Staples"/>
    <s v="Paquete Chico"/>
    <s v="Tecnología"/>
    <x v="8"/>
    <n v="0.54"/>
    <n v="39.479999999999997"/>
    <n v="0.02"/>
    <x v="48"/>
    <n v="1.99"/>
    <s v="Darren Budd"/>
    <s v="Corporativo"/>
    <n v="1"/>
    <s v="Ontario"/>
    <s v="Ontario"/>
  </r>
  <r>
    <n v="3868"/>
    <n v="27589"/>
    <d v="2011-09-15T00:00:00"/>
    <x v="985"/>
    <x v="0"/>
    <s v="Medio"/>
    <n v="598"/>
    <s v="Executive Impressions 12&quot; Wall Clock"/>
    <s v="Paquete Chico"/>
    <s v="Muebles"/>
    <x v="1"/>
    <n v="0.47"/>
    <n v="17.670000000000002"/>
    <n v="0.04"/>
    <x v="32"/>
    <n v="8.99"/>
    <s v="Darren Budd"/>
    <s v="Corporativo"/>
    <n v="1"/>
    <s v="Ontario"/>
    <s v="Ontario"/>
  </r>
  <r>
    <n v="3869"/>
    <n v="27589"/>
    <d v="2011-09-15T00:00:00"/>
    <x v="985"/>
    <x v="0"/>
    <s v="Medio"/>
    <n v="401"/>
    <s v="Global Adaptabilities™ Conference Mesas"/>
    <s v="Caja Jumbo"/>
    <s v="Muebles"/>
    <x v="11"/>
    <n v="0.78"/>
    <n v="1.88"/>
    <n v="7.0000000000000007E-2"/>
    <x v="26"/>
    <n v="1.49"/>
    <s v="Darren Budd"/>
    <s v="Corporativo"/>
    <n v="1"/>
    <s v="Ontario"/>
    <s v="Ontario"/>
  </r>
  <r>
    <n v="2446"/>
    <n v="17765"/>
    <d v="2011-09-15T00:00:00"/>
    <x v="982"/>
    <x v="0"/>
    <s v="No Especificado"/>
    <n v="391"/>
    <s v="Peel &amp; Stick Add-On Corner Pockets"/>
    <s v="Caja Chica"/>
    <s v="Árticulos de Oficina"/>
    <x v="6"/>
    <n v="0.37"/>
    <n v="2.16"/>
    <n v="0.08"/>
    <x v="26"/>
    <n v="6.05"/>
    <s v="Dennis Kane"/>
    <s v="PYME"/>
    <n v="2"/>
    <s v="Quebec"/>
    <s v="Quebec"/>
  </r>
  <r>
    <n v="827"/>
    <n v="5958"/>
    <d v="2011-09-15T00:00:00"/>
    <x v="984"/>
    <x v="0"/>
    <s v="Medio"/>
    <n v="288"/>
    <s v="Canon PC1060 Personal Laser Copier"/>
    <s v="Caja Grande"/>
    <s v="Tecnología"/>
    <x v="13"/>
    <n v="0.41"/>
    <n v="699.99"/>
    <n v="0.03"/>
    <x v="10"/>
    <n v="24.49"/>
    <s v="Giulietta Dortch"/>
    <s v="PYME"/>
    <n v="11"/>
    <s v="Yukon"/>
    <s v="Yukon"/>
  </r>
  <r>
    <n v="828"/>
    <n v="5958"/>
    <d v="2011-09-15T00:00:00"/>
    <x v="982"/>
    <x v="2"/>
    <s v="Medio"/>
    <n v="747"/>
    <s v="Hon Non-Folding Utility Mesas"/>
    <s v="Barril Jumbo"/>
    <s v="Muebles"/>
    <x v="11"/>
    <n v="0.55000000000000004"/>
    <n v="159.31"/>
    <n v="0.09"/>
    <x v="38"/>
    <n v="60"/>
    <s v="Giulietta Dortch"/>
    <s v="PYME"/>
    <n v="11"/>
    <s v="Yukon"/>
    <s v="Yukon"/>
  </r>
  <r>
    <n v="2514"/>
    <n v="18273"/>
    <d v="2011-09-15T00:00:00"/>
    <x v="984"/>
    <x v="0"/>
    <s v="Bajo"/>
    <n v="449"/>
    <s v="Zoom V.92 USB External Faxmodem"/>
    <s v="Caja Chica"/>
    <s v="Tecnología"/>
    <x v="8"/>
    <n v="0.41"/>
    <n v="49.99"/>
    <n v="0.06"/>
    <x v="27"/>
    <n v="19.989999999999998"/>
    <s v="Jack Lebron"/>
    <s v="Corporativo"/>
    <n v="13"/>
    <s v="Prince Edward Island"/>
    <s v="Atlantico"/>
  </r>
  <r>
    <n v="3216"/>
    <n v="23078"/>
    <d v="2011-09-15T00:00:00"/>
    <x v="982"/>
    <x v="0"/>
    <s v="Medio"/>
    <n v="433"/>
    <s v="Staples #10 Laser &amp; Inkjet Sobres, 4 1/8&quot; x 9 1/2&quot;, 100/Box"/>
    <s v="Caja Chica"/>
    <s v="Árticulos de Oficina"/>
    <x v="10"/>
    <n v="0.39"/>
    <n v="9.7799999999999994"/>
    <n v="0.1"/>
    <x v="27"/>
    <n v="5.76"/>
    <s v="Jay Fine"/>
    <s v="Consumidor"/>
    <n v="10"/>
    <s v="Newfoundland"/>
    <s v="Atlantico"/>
  </r>
  <r>
    <n v="3215"/>
    <n v="23078"/>
    <d v="2011-09-15T00:00:00"/>
    <x v="984"/>
    <x v="0"/>
    <s v="Medio"/>
    <n v="31"/>
    <s v="White Dual Perf Computer Printout Papel, 2700 Sheets, 1 Part, Heavyweight, 20 lbs., 14 7/8 x 11"/>
    <s v="Caja Chica"/>
    <s v="Árticulos de Oficina"/>
    <x v="4"/>
    <n v="0.36"/>
    <n v="40.99"/>
    <n v="0.09"/>
    <x v="14"/>
    <n v="19.989999999999998"/>
    <s v="Jay Fine"/>
    <s v="Consumidor"/>
    <n v="4"/>
    <s v="Nova Scotia"/>
    <s v="Atlantico"/>
  </r>
  <r>
    <n v="3217"/>
    <n v="23078"/>
    <d v="2011-09-15T00:00:00"/>
    <x v="984"/>
    <x v="0"/>
    <s v="Medio"/>
    <n v="960"/>
    <s v="Acme Galleria® Hot Forged Steel Scissors with Colored Handles"/>
    <s v="Paquete Chico"/>
    <s v="Árticulos de Oficina"/>
    <x v="16"/>
    <n v="0.56000000000000005"/>
    <n v="15.73"/>
    <n v="7.0000000000000007E-2"/>
    <x v="33"/>
    <n v="7.42"/>
    <s v="Jay Fine"/>
    <s v="Consumidor"/>
    <n v="4"/>
    <s v="Nova Scotia"/>
    <s v="Atlantico"/>
  </r>
  <r>
    <n v="3702"/>
    <n v="26439"/>
    <d v="2011-09-15T00:00:00"/>
    <x v="985"/>
    <x v="0"/>
    <s v="Medio"/>
    <n v="458"/>
    <s v="Belkin ErgoBoard™ Keyboard"/>
    <s v="Caja Chica"/>
    <s v="Tecnología"/>
    <x v="8"/>
    <n v="0.64"/>
    <n v="30.98"/>
    <n v="0"/>
    <x v="49"/>
    <n v="6.5"/>
    <s v="Justin Deggeller"/>
    <s v="Corporativo"/>
    <n v="6"/>
    <s v="Saskachewan"/>
    <s v="Pradera"/>
  </r>
  <r>
    <n v="3703"/>
    <n v="26439"/>
    <d v="2011-09-15T00:00:00"/>
    <x v="982"/>
    <x v="0"/>
    <s v="Medio"/>
    <n v="504"/>
    <s v="Xerox 1953"/>
    <s v="Caja Chica"/>
    <s v="Árticulos de Oficina"/>
    <x v="4"/>
    <n v="0.4"/>
    <n v="4.28"/>
    <n v="0.04"/>
    <x v="24"/>
    <n v="5.74"/>
    <s v="Justin Deggeller"/>
    <s v="Corporativo"/>
    <n v="6"/>
    <s v="Saskachewan"/>
    <s v="Pradera"/>
  </r>
  <r>
    <n v="3704"/>
    <n v="26439"/>
    <d v="2011-09-15T00:00:00"/>
    <x v="984"/>
    <x v="0"/>
    <s v="Medio"/>
    <n v="676"/>
    <s v="MicroTAC 650"/>
    <s v="Caja Chica"/>
    <s v="Tecnología"/>
    <x v="3"/>
    <n v="0.57999999999999996"/>
    <n v="65.989999999999995"/>
    <n v="0.1"/>
    <x v="30"/>
    <n v="4.99"/>
    <s v="Justin Deggeller"/>
    <s v="Corporativo"/>
    <n v="6"/>
    <s v="Saskachewan"/>
    <s v="Pradera"/>
  </r>
  <r>
    <n v="4574"/>
    <n v="32580"/>
    <d v="2011-09-15T00:00:00"/>
    <x v="982"/>
    <x v="0"/>
    <s v="Alto"/>
    <n v="683"/>
    <s v="It's Hot Message Books with Stickers, 2 3/4&quot; x 5&quot;"/>
    <s v="Bolsa"/>
    <s v="Árticulos de Oficina"/>
    <x v="4"/>
    <n v="0.4"/>
    <n v="7.4"/>
    <n v="0.03"/>
    <x v="30"/>
    <n v="1.71"/>
    <s v="Paul MacIntyre"/>
    <s v="Corporativo"/>
    <n v="1"/>
    <s v="Ontario"/>
    <s v="Ontario"/>
  </r>
  <r>
    <n v="4575"/>
    <n v="32580"/>
    <d v="2011-09-15T00:00:00"/>
    <x v="984"/>
    <x v="0"/>
    <s v="Alto"/>
    <n v="921"/>
    <s v="Xerox 1984"/>
    <s v="Caja Chica"/>
    <s v="Árticulos de Oficina"/>
    <x v="4"/>
    <n v="0.36"/>
    <n v="6.48"/>
    <n v="0.05"/>
    <x v="49"/>
    <n v="8.74"/>
    <s v="Paul MacIntyre"/>
    <s v="Corporativo"/>
    <n v="1"/>
    <s v="Ontario"/>
    <s v="Ontario"/>
  </r>
  <r>
    <n v="2415"/>
    <n v="17539"/>
    <d v="2011-09-15T00:00:00"/>
    <x v="985"/>
    <x v="0"/>
    <s v="No Especificado"/>
    <n v="555"/>
    <s v="Nu-Dell Leatherette Frames"/>
    <s v="Paquete Chico"/>
    <s v="Muebles"/>
    <x v="1"/>
    <n v="0.49"/>
    <n v="14.34"/>
    <n v="0.08"/>
    <x v="43"/>
    <n v="5"/>
    <s v="Pauline Webber"/>
    <s v="Consumidor"/>
    <n v="5"/>
    <s v="Alberta"/>
    <s v="Oeste"/>
  </r>
  <r>
    <n v="2416"/>
    <n v="17539"/>
    <d v="2011-09-15T00:00:00"/>
    <x v="985"/>
    <x v="0"/>
    <s v="No Especificado"/>
    <n v="524"/>
    <s v="T28 WORLD"/>
    <s v="Caja Chica"/>
    <s v="Tecnología"/>
    <x v="3"/>
    <n v="0.6"/>
    <n v="195.99"/>
    <n v="0.1"/>
    <x v="29"/>
    <n v="8.99"/>
    <s v="Pauline Webber"/>
    <s v="Consumidor"/>
    <n v="5"/>
    <s v="Alberta"/>
    <s v="Oeste"/>
  </r>
  <r>
    <n v="3896"/>
    <n v="27781"/>
    <d v="2011-09-15T00:00:00"/>
    <x v="984"/>
    <x v="0"/>
    <s v="Alto"/>
    <n v="503"/>
    <s v="Colored Sobres"/>
    <s v="Caja Chica"/>
    <s v="Árticulos de Oficina"/>
    <x v="10"/>
    <n v="0.39"/>
    <n v="3.69"/>
    <n v="0"/>
    <x v="22"/>
    <n v="2.5"/>
    <s v="Shahid Hopkins"/>
    <s v="PYME"/>
    <n v="3"/>
    <s v="British Columbia"/>
    <s v="Oeste"/>
  </r>
  <r>
    <n v="6635"/>
    <n v="47174"/>
    <d v="2011-09-16T00:00:00"/>
    <x v="985"/>
    <x v="0"/>
    <s v="Critical"/>
    <n v="538"/>
    <s v="Sharp EL500L Fraction Calculator"/>
    <s v="Medio Box"/>
    <s v="Tecnología"/>
    <x v="9"/>
    <n v="0.39"/>
    <n v="13.99"/>
    <n v="0"/>
    <x v="9"/>
    <n v="7.51"/>
    <s v="Maria Bertelson"/>
    <s v="Corporativo"/>
    <n v="1"/>
    <s v="Ontario"/>
    <s v="Ontario"/>
  </r>
  <r>
    <n v="2782"/>
    <n v="20071"/>
    <d v="2011-09-17T00:00:00"/>
    <x v="983"/>
    <x v="2"/>
    <s v="Medio"/>
    <n v="171"/>
    <s v="Global Stack Chair without Arms, Black"/>
    <s v="Barril Jumbo"/>
    <s v="Muebles"/>
    <x v="2"/>
    <n v="0.6"/>
    <n v="25.98"/>
    <n v="0.1"/>
    <x v="17"/>
    <n v="14.36"/>
    <s v="Cari Schnelling"/>
    <s v="Oficina en Hogar"/>
    <n v="8"/>
    <s v="Territorios del Noroeste"/>
    <s v="Territorios del Noroeste"/>
  </r>
  <r>
    <n v="174"/>
    <n v="1127"/>
    <d v="2011-09-18T00:00:00"/>
    <x v="983"/>
    <x v="0"/>
    <s v="No Especificado"/>
    <n v="426"/>
    <s v="Rubbermaid ClusterMat Chairmats, Mat Size- 66&quot; x 60&quot;, Lip 20&quot; x 11&quot; -90 Degree Angle"/>
    <s v="Medio Box"/>
    <s v="Muebles"/>
    <x v="1"/>
    <n v="0.69"/>
    <n v="110.98"/>
    <n v="0.01"/>
    <x v="31"/>
    <n v="13.99"/>
    <s v="Stuart Calhoun"/>
    <s v="Consumidor"/>
    <n v="1"/>
    <s v="Ontario"/>
    <s v="Ontario"/>
  </r>
  <r>
    <n v="4070"/>
    <n v="28992"/>
    <d v="2011-09-19T00:00:00"/>
    <x v="986"/>
    <x v="1"/>
    <s v="Critical"/>
    <n v="912"/>
    <s v="Hot File® 7-Pocket, Floor Stand"/>
    <s v="Caja Chica"/>
    <s v="Árticulos de Oficina"/>
    <x v="0"/>
    <n v="0.55000000000000004"/>
    <n v="178.47"/>
    <n v="0.1"/>
    <x v="39"/>
    <n v="19.989999999999998"/>
    <s v="Craig Yedwab"/>
    <s v="Consumidor"/>
    <n v="2"/>
    <s v="Quebec"/>
    <s v="Quebec"/>
  </r>
  <r>
    <n v="3880"/>
    <n v="27715"/>
    <d v="2011-09-19T00:00:00"/>
    <x v="987"/>
    <x v="0"/>
    <s v="Alto"/>
    <n v="844"/>
    <s v="Acco Four Pocket Poly Ring Binder with Label Holder, Smoke, 1&quot;"/>
    <s v="Caja Chica"/>
    <s v="Árticulos de Oficina"/>
    <x v="6"/>
    <n v="0.4"/>
    <n v="7.45"/>
    <n v="0.06"/>
    <x v="15"/>
    <n v="6.28"/>
    <s v="Darrin Sayre"/>
    <s v="Consumidor"/>
    <n v="11"/>
    <s v="Yukon"/>
    <s v="Yukon"/>
  </r>
  <r>
    <n v="3752"/>
    <n v="26787"/>
    <d v="2011-09-19T00:00:00"/>
    <x v="987"/>
    <x v="1"/>
    <s v="Alto"/>
    <n v="734"/>
    <s v="Xerox 1937"/>
    <s v="Caja Chica"/>
    <s v="Árticulos de Oficina"/>
    <x v="4"/>
    <n v="0.37"/>
    <n v="48.04"/>
    <n v="0.08"/>
    <x v="32"/>
    <n v="5.79"/>
    <s v="Jamie Frazer"/>
    <s v="PYME"/>
    <n v="9"/>
    <s v="Manitoba"/>
    <s v="Pradera"/>
  </r>
  <r>
    <n v="7755"/>
    <n v="55492"/>
    <d v="2011-09-19T00:00:00"/>
    <x v="987"/>
    <x v="1"/>
    <s v="Critical"/>
    <n v="45"/>
    <s v="Timeport L7089"/>
    <s v="Caja Chica"/>
    <s v="Tecnología"/>
    <x v="3"/>
    <n v="0.57999999999999996"/>
    <n v="125.99"/>
    <n v="0.03"/>
    <x v="29"/>
    <n v="7.69"/>
    <s v="Stewart Visinsky"/>
    <s v="Corporativo"/>
    <n v="2"/>
    <s v="Quebec"/>
    <s v="Quebec"/>
  </r>
  <r>
    <n v="2610"/>
    <n v="18852"/>
    <d v="2011-09-19T00:00:00"/>
    <x v="987"/>
    <x v="1"/>
    <s v="Alto"/>
    <n v="72"/>
    <s v="Xerox 1936"/>
    <s v="Caja Chica"/>
    <s v="Árticulos de Oficina"/>
    <x v="4"/>
    <n v="0.38"/>
    <n v="19.98"/>
    <n v="0.01"/>
    <x v="11"/>
    <n v="5.97"/>
    <s v="Theresa Swint"/>
    <s v="PYME"/>
    <n v="2"/>
    <s v="Quebec"/>
    <s v="Quebec"/>
  </r>
  <r>
    <n v="3098"/>
    <n v="22210"/>
    <d v="2011-09-19T00:00:00"/>
    <x v="987"/>
    <x v="0"/>
    <s v="Critical"/>
    <n v="275"/>
    <s v="Snap-A-Way® Black Print Carbonless Speed Message, No Reply Area, Duplicate"/>
    <s v="Bolsa"/>
    <s v="Árticulos de Oficina"/>
    <x v="4"/>
    <n v="0.38"/>
    <n v="29.14"/>
    <n v="0.1"/>
    <x v="24"/>
    <n v="4.8600000000000003"/>
    <s v="Tracy Collins"/>
    <s v="Corporativo"/>
    <n v="7"/>
    <s v="New Brunswick"/>
    <s v="Atlantico"/>
  </r>
  <r>
    <n v="5155"/>
    <n v="36708"/>
    <d v="2011-09-19T00:00:00"/>
    <x v="987"/>
    <x v="0"/>
    <s v="No Especificado"/>
    <n v="1245"/>
    <s v="Hewlett Packard 6S Scientific Calculator"/>
    <s v="Medio Box"/>
    <s v="Tecnología"/>
    <x v="9"/>
    <n v="0.39"/>
    <n v="12.99"/>
    <n v="0.01"/>
    <x v="19"/>
    <n v="9.44"/>
    <s v="William Brown"/>
    <s v="Corporativo"/>
    <n v="6"/>
    <s v="Saskachewan"/>
    <s v="Pradera"/>
  </r>
  <r>
    <n v="5156"/>
    <n v="36708"/>
    <d v="2011-09-19T00:00:00"/>
    <x v="987"/>
    <x v="0"/>
    <s v="No Especificado"/>
    <n v="45"/>
    <s v="Timeport L7089"/>
    <s v="Caja Chica"/>
    <s v="Tecnología"/>
    <x v="3"/>
    <n v="0.57999999999999996"/>
    <n v="125.99"/>
    <n v="7.0000000000000007E-2"/>
    <x v="32"/>
    <n v="7.69"/>
    <s v="William Brown"/>
    <s v="Corporativo"/>
    <n v="6"/>
    <s v="Saskachewan"/>
    <s v="Pradera"/>
  </r>
  <r>
    <n v="2690"/>
    <n v="19462"/>
    <d v="2011-09-20T00:00:00"/>
    <x v="987"/>
    <x v="0"/>
    <s v="Medio"/>
    <n v="74"/>
    <s v="Carina Double Wide Media Storage Towers in Natural &amp; Black"/>
    <s v="Caja Grande"/>
    <s v="Árticulos de Oficina"/>
    <x v="0"/>
    <n v="0.81"/>
    <n v="80.98"/>
    <n v="0"/>
    <x v="40"/>
    <n v="35"/>
    <s v="Mark Cousins"/>
    <s v="Oficina en Hogar"/>
    <n v="3"/>
    <s v="British Columbia"/>
    <s v="Oeste"/>
  </r>
  <r>
    <n v="2924"/>
    <n v="21188"/>
    <d v="2011-09-21T00:00:00"/>
    <x v="988"/>
    <x v="0"/>
    <s v="Critical"/>
    <n v="1005"/>
    <s v="Canon Imageclass D680 Copier / Fax"/>
    <s v="Caja Grande"/>
    <s v="Tecnología"/>
    <x v="13"/>
    <n v="0.54"/>
    <n v="699.99"/>
    <n v="0.04"/>
    <x v="13"/>
    <n v="24.49"/>
    <s v="Matthew Grinstein"/>
    <s v="PYME"/>
    <n v="5"/>
    <s v="Alberta"/>
    <s v="Oeste"/>
  </r>
  <r>
    <n v="386"/>
    <n v="2658"/>
    <d v="2011-09-22T00:00:00"/>
    <x v="988"/>
    <x v="0"/>
    <s v="Medio"/>
    <n v="393"/>
    <s v="Xerox 1905"/>
    <s v="Caja Chica"/>
    <s v="Árticulos de Oficina"/>
    <x v="4"/>
    <n v="0.37"/>
    <n v="6.48"/>
    <n v="0.04"/>
    <x v="47"/>
    <n v="9.5399999999999991"/>
    <s v="Bill Shonely"/>
    <s v="PYME"/>
    <n v="11"/>
    <s v="Yukon"/>
    <s v="Yukon"/>
  </r>
  <r>
    <n v="387"/>
    <n v="2658"/>
    <d v="2011-09-22T00:00:00"/>
    <x v="989"/>
    <x v="1"/>
    <s v="Medio"/>
    <n v="1142"/>
    <s v="Decoflex Hanging Personal Folder File, Blue"/>
    <s v="Caja Chica"/>
    <s v="Árticulos de Oficina"/>
    <x v="0"/>
    <n v="0.57999999999999996"/>
    <n v="15.42"/>
    <n v="0.09"/>
    <x v="0"/>
    <n v="10.68"/>
    <s v="Bill Shonely"/>
    <s v="PYME"/>
    <n v="11"/>
    <s v="Yukon"/>
    <s v="Yukon"/>
  </r>
  <r>
    <n v="5805"/>
    <n v="41184"/>
    <d v="2011-09-22T00:00:00"/>
    <x v="990"/>
    <x v="0"/>
    <s v="Alto"/>
    <n v="102"/>
    <s v="Hanging Personal Folder File"/>
    <s v="Caja Chica"/>
    <s v="Árticulos de Oficina"/>
    <x v="0"/>
    <n v="0.6"/>
    <n v="15.7"/>
    <n v="0.02"/>
    <x v="44"/>
    <n v="11.25"/>
    <s v="Charlotte Melton"/>
    <s v="Oficina en Hogar"/>
    <n v="8"/>
    <s v="Territorios del Noroeste"/>
    <s v="Territorios del Noroeste"/>
  </r>
  <r>
    <n v="487"/>
    <n v="3363"/>
    <d v="2011-09-22T00:00:00"/>
    <x v="989"/>
    <x v="0"/>
    <s v="Alto"/>
    <n v="238"/>
    <s v="Deluxe Rollaway Locking File with Drawer"/>
    <s v="Caja Chica"/>
    <s v="Árticulos de Oficina"/>
    <x v="0"/>
    <n v="0.56999999999999995"/>
    <n v="415.88"/>
    <n v="0.09"/>
    <x v="38"/>
    <n v="11.37"/>
    <s v="Gary Zandusky"/>
    <s v="Oficina en Hogar"/>
    <n v="1"/>
    <s v="Ontario"/>
    <s v="Ontario"/>
  </r>
  <r>
    <n v="6419"/>
    <n v="45606"/>
    <d v="2011-09-22T00:00:00"/>
    <x v="990"/>
    <x v="0"/>
    <s v="Medio"/>
    <n v="517"/>
    <s v="Eldon® 400 Class™ Desk Accessories, Black Carbon"/>
    <s v="Paquete Chico"/>
    <s v="Muebles"/>
    <x v="1"/>
    <n v="0.43"/>
    <n v="8.75"/>
    <n v="0.1"/>
    <x v="49"/>
    <n v="8.5399999999999991"/>
    <s v="Jim Sink"/>
    <s v="Corporativo"/>
    <n v="13"/>
    <s v="Prince Edward Island"/>
    <s v="Atlantico"/>
  </r>
  <r>
    <n v="6420"/>
    <n v="45606"/>
    <d v="2011-09-22T00:00:00"/>
    <x v="988"/>
    <x v="0"/>
    <s v="Medio"/>
    <n v="341"/>
    <s v="Dixon My First Ticonderoga Pencil, #2"/>
    <s v="Bolsa"/>
    <s v="Árticulos de Oficina"/>
    <x v="7"/>
    <n v="0.56000000000000005"/>
    <n v="5.85"/>
    <n v="0.09"/>
    <x v="35"/>
    <n v="2.27"/>
    <s v="Jim Sink"/>
    <s v="Corporativo"/>
    <n v="13"/>
    <s v="Prince Edward Island"/>
    <s v="Atlantico"/>
  </r>
  <r>
    <n v="848"/>
    <n v="6086"/>
    <d v="2011-09-22T00:00:00"/>
    <x v="990"/>
    <x v="0"/>
    <s v="Critical"/>
    <n v="1083"/>
    <s v="Xerox 1880"/>
    <s v="Caja Chica"/>
    <s v="Árticulos de Oficina"/>
    <x v="4"/>
    <n v="0.38"/>
    <n v="35.44"/>
    <n v="0.04"/>
    <x v="31"/>
    <n v="19.989999999999998"/>
    <s v="Michael Kennedy"/>
    <s v="Corporativo"/>
    <n v="2"/>
    <s v="Quebec"/>
    <s v="Quebec"/>
  </r>
  <r>
    <n v="2574"/>
    <n v="18593"/>
    <d v="2011-09-22T00:00:00"/>
    <x v="988"/>
    <x v="0"/>
    <s v="Alto"/>
    <n v="1154"/>
    <s v="Gyration Ultra Professional Cordless Optical Suite"/>
    <s v="Caja Chica"/>
    <s v="Tecnología"/>
    <x v="8"/>
    <n v="0.48"/>
    <n v="300.97000000000003"/>
    <n v="0.06"/>
    <x v="30"/>
    <n v="7.18"/>
    <s v="Tamara Manning"/>
    <s v="Corporativo"/>
    <n v="5"/>
    <s v="Alberta"/>
    <s v="Oeste"/>
  </r>
  <r>
    <n v="2575"/>
    <n v="18593"/>
    <d v="2011-09-22T00:00:00"/>
    <x v="990"/>
    <x v="2"/>
    <s v="Alto"/>
    <n v="827"/>
    <s v="KI Conference Mesas"/>
    <s v="Caja Jumbo"/>
    <s v="Muebles"/>
    <x v="11"/>
    <n v="0.69"/>
    <n v="70.89"/>
    <n v="0.09"/>
    <x v="2"/>
    <n v="89.3"/>
    <s v="Tamara Manning"/>
    <s v="Corporativo"/>
    <n v="5"/>
    <s v="Alberta"/>
    <s v="Oeste"/>
  </r>
  <r>
    <n v="2534"/>
    <n v="18375"/>
    <d v="2011-09-22T00:00:00"/>
    <x v="991"/>
    <x v="0"/>
    <s v="Bajo"/>
    <n v="46"/>
    <s v="Avery 510"/>
    <s v="Caja Chica"/>
    <s v="Árticulos de Oficina"/>
    <x v="14"/>
    <n v="0.37"/>
    <n v="3.75"/>
    <n v="0.03"/>
    <x v="48"/>
    <n v="0.5"/>
    <s v="Theresa Swint"/>
    <s v="PYME"/>
    <n v="2"/>
    <s v="Quebec"/>
    <s v="Quebec"/>
  </r>
  <r>
    <n v="7399"/>
    <n v="52711"/>
    <d v="2011-09-23T00:00:00"/>
    <x v="988"/>
    <x v="0"/>
    <s v="No Especificado"/>
    <n v="626"/>
    <s v="Advantus Push Pins, Aluminum Head"/>
    <s v="Bolsa"/>
    <s v="Árticulos de Oficina"/>
    <x v="12"/>
    <n v="0.54"/>
    <n v="5.81"/>
    <n v="0.08"/>
    <x v="24"/>
    <n v="3.37"/>
    <s v="Aimee Bixby"/>
    <s v="Oficina en Hogar"/>
    <n v="1"/>
    <s v="Ontario"/>
    <s v="Ontario"/>
  </r>
  <r>
    <n v="7397"/>
    <n v="52711"/>
    <d v="2011-09-23T00:00:00"/>
    <x v="992"/>
    <x v="0"/>
    <s v="No Especificado"/>
    <n v="736"/>
    <s v="Microsoft Multimedia Keyboard"/>
    <s v="Caja Chica"/>
    <s v="Tecnología"/>
    <x v="8"/>
    <n v="0.74"/>
    <n v="30.97"/>
    <n v="0"/>
    <x v="44"/>
    <n v="4"/>
    <s v="Aimee Bixby"/>
    <s v="Oficina en Hogar"/>
    <n v="7"/>
    <s v="New Brunswick"/>
    <s v="Atlantico"/>
  </r>
  <r>
    <n v="7398"/>
    <n v="52711"/>
    <d v="2011-09-23T00:00:00"/>
    <x v="992"/>
    <x v="0"/>
    <s v="No Especificado"/>
    <n v="598"/>
    <s v="Executive Impressions 12&quot; Wall Clock"/>
    <s v="Paquete Chico"/>
    <s v="Muebles"/>
    <x v="1"/>
    <n v="0.47"/>
    <n v="17.670000000000002"/>
    <n v="0"/>
    <x v="39"/>
    <n v="8.99"/>
    <s v="Aimee Bixby"/>
    <s v="Oficina en Hogar"/>
    <n v="7"/>
    <s v="New Brunswick"/>
    <s v="Atlantico"/>
  </r>
  <r>
    <n v="3087"/>
    <n v="22149"/>
    <d v="2011-09-23T00:00:00"/>
    <x v="992"/>
    <x v="0"/>
    <s v="Bajo"/>
    <n v="684"/>
    <s v="Dixon Prang® Watercolor Pencils, 10-Color Set with Brush"/>
    <s v="Bolsa"/>
    <s v="Árticulos de Oficina"/>
    <x v="7"/>
    <n v="0.44"/>
    <n v="4.26"/>
    <n v="7.0000000000000007E-2"/>
    <x v="22"/>
    <n v="1.2"/>
    <s v="Bobby Trafton"/>
    <s v="PYME"/>
    <n v="10"/>
    <s v="Newfoundland"/>
    <s v="Atlantico"/>
  </r>
  <r>
    <n v="3088"/>
    <n v="22149"/>
    <d v="2011-09-23T00:00:00"/>
    <x v="993"/>
    <x v="0"/>
    <s v="Bajo"/>
    <n v="575"/>
    <s v="Sanford Colorific Colored Pencils, 12/Box"/>
    <s v="Bolsa"/>
    <s v="Árticulos de Oficina"/>
    <x v="7"/>
    <n v="0.55000000000000004"/>
    <n v="2.88"/>
    <n v="0.09"/>
    <x v="11"/>
    <n v="1.01"/>
    <s v="Bobby Trafton"/>
    <s v="PYME"/>
    <n v="4"/>
    <s v="Nova Scotia"/>
    <s v="Atlantico"/>
  </r>
  <r>
    <n v="8145"/>
    <n v="58247"/>
    <d v="2011-09-23T00:00:00"/>
    <x v="988"/>
    <x v="0"/>
    <s v="No Especificado"/>
    <n v="565"/>
    <s v="Kensington 7 Outlet MasterPiece® HOMEOFFICE Power Control Center"/>
    <s v="Caja Chica"/>
    <s v="Árticulos de Oficina"/>
    <x v="5"/>
    <n v="0.55000000000000004"/>
    <n v="131.12"/>
    <n v="0.02"/>
    <x v="14"/>
    <n v="0.99"/>
    <s v="Christopher Martinez"/>
    <s v="Oficina en Hogar"/>
    <n v="3"/>
    <s v="British Columbia"/>
    <s v="Oeste"/>
  </r>
  <r>
    <n v="8146"/>
    <n v="58247"/>
    <d v="2011-09-23T00:00:00"/>
    <x v="992"/>
    <x v="0"/>
    <s v="No Especificado"/>
    <n v="60"/>
    <s v="Xerox 213"/>
    <s v="Caja Chica"/>
    <s v="Árticulos de Oficina"/>
    <x v="4"/>
    <n v="0.37"/>
    <n v="6.48"/>
    <n v="0.09"/>
    <x v="8"/>
    <n v="7.86"/>
    <s v="Christopher Martinez"/>
    <s v="Oficina en Hogar"/>
    <n v="3"/>
    <s v="British Columbia"/>
    <s v="Oeste"/>
  </r>
  <r>
    <n v="4382"/>
    <n v="31233"/>
    <d v="2011-09-24T00:00:00"/>
    <x v="993"/>
    <x v="0"/>
    <s v="Bajo"/>
    <n v="48"/>
    <s v="Memorex 4.7GB DVD-RAM, 3/Pack"/>
    <s v="Paquete Chico"/>
    <s v="Tecnología"/>
    <x v="8"/>
    <n v="0.42"/>
    <n v="31.78"/>
    <n v="0.06"/>
    <x v="39"/>
    <n v="1.99"/>
    <s v="Brad Thomas"/>
    <s v="Oficina en Hogar"/>
    <n v="11"/>
    <s v="Yukon"/>
    <s v="Yukon"/>
  </r>
  <r>
    <n v="4383"/>
    <n v="31233"/>
    <d v="2011-09-24T00:00:00"/>
    <x v="991"/>
    <x v="0"/>
    <s v="Bajo"/>
    <n v="553"/>
    <s v="Xerox 1989"/>
    <s v="Caja Chica"/>
    <s v="Árticulos de Oficina"/>
    <x v="4"/>
    <n v="0.38"/>
    <n v="4.9800000000000004"/>
    <n v="0.06"/>
    <x v="10"/>
    <n v="5.0199999999999996"/>
    <s v="Brad Thomas"/>
    <s v="Oficina en Hogar"/>
    <n v="11"/>
    <s v="Yukon"/>
    <s v="Yukon"/>
  </r>
  <r>
    <n v="4384"/>
    <n v="31233"/>
    <d v="2011-09-24T00:00:00"/>
    <x v="993"/>
    <x v="0"/>
    <s v="Bajo"/>
    <n v="649"/>
    <s v="Berol Giant Pencil Sharpener"/>
    <s v="Paquete Chico"/>
    <s v="Árticulos de Oficina"/>
    <x v="7"/>
    <n v="0.56000000000000005"/>
    <n v="16.989999999999998"/>
    <n v="0.06"/>
    <x v="41"/>
    <n v="8.99"/>
    <s v="Brad Thomas"/>
    <s v="Oficina en Hogar"/>
    <n v="11"/>
    <s v="Yukon"/>
    <s v="Yukon"/>
  </r>
  <r>
    <n v="4385"/>
    <n v="31233"/>
    <d v="2011-09-24T00:00:00"/>
    <x v="994"/>
    <x v="0"/>
    <s v="Bajo"/>
    <n v="730"/>
    <s v="Hon 2111 Invitation™ Series Corner Table"/>
    <s v="Caja Grande"/>
    <s v="Muebles"/>
    <x v="11"/>
    <n v="0.79"/>
    <n v="209.37"/>
    <n v="0"/>
    <x v="2"/>
    <n v="69"/>
    <s v="Brad Thomas"/>
    <s v="Oficina en Hogar"/>
    <n v="11"/>
    <s v="Yukon"/>
    <s v="Yukon"/>
  </r>
  <r>
    <n v="2169"/>
    <n v="15621"/>
    <d v="2011-09-24T00:00:00"/>
    <x v="992"/>
    <x v="1"/>
    <s v="Critical"/>
    <n v="114"/>
    <s v="Newell 323"/>
    <s v="Bolsa"/>
    <s v="Árticulos de Oficina"/>
    <x v="7"/>
    <n v="0.59"/>
    <n v="1.68"/>
    <n v="0.02"/>
    <x v="27"/>
    <n v="1.57"/>
    <s v="Gene Hale"/>
    <s v="Consumidor"/>
    <n v="3"/>
    <s v="British Columbia"/>
    <s v="Oeste"/>
  </r>
  <r>
    <n v="2170"/>
    <n v="15621"/>
    <d v="2011-09-24T00:00:00"/>
    <x v="990"/>
    <x v="0"/>
    <s v="Critical"/>
    <n v="159"/>
    <s v="Eldon Portable Mobile Manager"/>
    <s v="Medio Box"/>
    <s v="Árticulos de Oficina"/>
    <x v="0"/>
    <n v="0.57999999999999996"/>
    <n v="28.28"/>
    <n v="0.02"/>
    <x v="33"/>
    <n v="13.99"/>
    <s v="Gene Hale"/>
    <s v="Consumidor"/>
    <n v="3"/>
    <s v="British Columbia"/>
    <s v="Oeste"/>
  </r>
  <r>
    <n v="5457"/>
    <n v="38758"/>
    <d v="2011-09-24T00:00:00"/>
    <x v="991"/>
    <x v="0"/>
    <s v="No Especificado"/>
    <n v="350"/>
    <s v="Euro Pro Shark Stick Mini Vacuum"/>
    <s v="Caja Grande"/>
    <s v="Árticulos de Oficina"/>
    <x v="5"/>
    <n v="0.59"/>
    <n v="60.98"/>
    <n v="0"/>
    <x v="44"/>
    <n v="49"/>
    <s v="Justin Hirsh"/>
    <s v="Consumidor"/>
    <n v="3"/>
    <s v="British Columbia"/>
    <s v="Oeste"/>
  </r>
  <r>
    <n v="6442"/>
    <n v="45794"/>
    <d v="2011-09-24T00:00:00"/>
    <x v="991"/>
    <x v="0"/>
    <s v="Critical"/>
    <n v="438"/>
    <s v="Zoom V.92 V.44 PCI Internal Controllerless FaxModem"/>
    <s v="Caja Chica"/>
    <s v="Tecnología"/>
    <x v="8"/>
    <n v="0.55000000000000004"/>
    <n v="39.99"/>
    <n v="0"/>
    <x v="43"/>
    <n v="10.25"/>
    <s v="Rick Bensley"/>
    <s v="Consumidor"/>
    <n v="9"/>
    <s v="Manitoba"/>
    <s v="Pradera"/>
  </r>
  <r>
    <n v="2484"/>
    <n v="18085"/>
    <d v="2011-09-25T00:00:00"/>
    <x v="995"/>
    <x v="2"/>
    <s v="Alto"/>
    <n v="456"/>
    <s v="Bretford CR4500 Series Slim Rectangular Table"/>
    <s v="Caja Jumbo"/>
    <s v="Muebles"/>
    <x v="11"/>
    <n v="0.66"/>
    <n v="348.21"/>
    <n v="0.01"/>
    <x v="30"/>
    <n v="40.19"/>
    <s v="Lisa DeCherney"/>
    <s v="Corporativo"/>
    <n v="1"/>
    <s v="Ontario"/>
    <s v="Ontario"/>
  </r>
  <r>
    <n v="2485"/>
    <n v="18085"/>
    <d v="2011-09-25T00:00:00"/>
    <x v="991"/>
    <x v="0"/>
    <s v="Alto"/>
    <n v="938"/>
    <s v="KH 688"/>
    <s v="Caja Chica"/>
    <s v="Tecnología"/>
    <x v="3"/>
    <n v="0.56999999999999995"/>
    <n v="195.99"/>
    <n v="0.09"/>
    <x v="23"/>
    <n v="4.2"/>
    <s v="Lisa DeCherney"/>
    <s v="Corporativo"/>
    <n v="1"/>
    <s v="Ontario"/>
    <s v="Ontario"/>
  </r>
  <r>
    <n v="3509"/>
    <n v="24996"/>
    <d v="2011-09-25T00:00:00"/>
    <x v="991"/>
    <x v="0"/>
    <s v="Critical"/>
    <n v="235"/>
    <s v="Bionaire Personal Warm Mist Humidifier/Vaporizer"/>
    <s v="Medio Box"/>
    <s v="Árticulos de Oficina"/>
    <x v="5"/>
    <n v="0.46"/>
    <n v="46.89"/>
    <n v="0.01"/>
    <x v="26"/>
    <n v="5.0999999999999996"/>
    <s v="Roy Phan"/>
    <s v="Consumidor"/>
    <n v="5"/>
    <s v="Alberta"/>
    <s v="Oeste"/>
  </r>
  <r>
    <n v="3510"/>
    <n v="24996"/>
    <d v="2011-09-25T00:00:00"/>
    <x v="995"/>
    <x v="0"/>
    <s v="Critical"/>
    <n v="316"/>
    <s v="Accessory8"/>
    <s v="Paquete Chico"/>
    <s v="Tecnología"/>
    <x v="3"/>
    <n v="0.39"/>
    <n v="85.99"/>
    <n v="0.09"/>
    <x v="40"/>
    <n v="1.25"/>
    <s v="Roy Phan"/>
    <s v="Consumidor"/>
    <n v="5"/>
    <s v="Alberta"/>
    <s v="Oeste"/>
  </r>
  <r>
    <n v="7963"/>
    <n v="56929"/>
    <d v="2011-09-26T00:00:00"/>
    <x v="993"/>
    <x v="0"/>
    <s v="Alto"/>
    <n v="137"/>
    <s v="Memorex Slim 80 Minute CD-R, 10/Pack"/>
    <s v="Paquete Chico"/>
    <s v="Tecnología"/>
    <x v="8"/>
    <n v="0.43"/>
    <n v="9.7799999999999994"/>
    <n v="0.08"/>
    <x v="37"/>
    <n v="1.99"/>
    <s v="Claire Good"/>
    <s v="Oficina en Hogar"/>
    <n v="5"/>
    <s v="Alberta"/>
    <s v="Oeste"/>
  </r>
  <r>
    <n v="6417"/>
    <n v="45601"/>
    <d v="2011-09-26T00:00:00"/>
    <x v="993"/>
    <x v="0"/>
    <s v="Alto"/>
    <n v="72"/>
    <s v="Xerox 1936"/>
    <s v="Caja Chica"/>
    <s v="Árticulos de Oficina"/>
    <x v="4"/>
    <n v="0.38"/>
    <n v="19.98"/>
    <n v="0"/>
    <x v="22"/>
    <n v="5.97"/>
    <s v="Dan Reichenbach"/>
    <s v="Corporativo"/>
    <n v="13"/>
    <s v="Prince Edward Island"/>
    <s v="Atlantico"/>
  </r>
  <r>
    <n v="8245"/>
    <n v="58947"/>
    <d v="2011-09-26T00:00:00"/>
    <x v="991"/>
    <x v="0"/>
    <s v="No Especificado"/>
    <n v="552"/>
    <s v="TOPS Money Receipt Book, Consecutively Numbered in Red,"/>
    <s v="Bolsa"/>
    <s v="Árticulos de Oficina"/>
    <x v="4"/>
    <n v="0.4"/>
    <n v="8.01"/>
    <n v="0.01"/>
    <x v="31"/>
    <n v="2.87"/>
    <s v="Helen Abelman"/>
    <s v="Oficina en Hogar"/>
    <n v="9"/>
    <s v="Manitoba"/>
    <s v="Pradera"/>
  </r>
  <r>
    <n v="8246"/>
    <n v="58947"/>
    <d v="2011-09-26T00:00:00"/>
    <x v="995"/>
    <x v="0"/>
    <s v="No Especificado"/>
    <n v="553"/>
    <s v="Xerox 1989"/>
    <s v="Caja Chica"/>
    <s v="Árticulos de Oficina"/>
    <x v="4"/>
    <n v="0.38"/>
    <n v="4.9800000000000004"/>
    <n v="0.09"/>
    <x v="43"/>
    <n v="5.0199999999999996"/>
    <s v="Helen Abelman"/>
    <s v="Oficina en Hogar"/>
    <n v="9"/>
    <s v="Manitoba"/>
    <s v="Pradera"/>
  </r>
  <r>
    <n v="2084"/>
    <n v="14884"/>
    <d v="2011-09-27T00:00:00"/>
    <x v="996"/>
    <x v="0"/>
    <s v="Alto"/>
    <n v="946"/>
    <s v="T60"/>
    <s v="Caja Chica"/>
    <s v="Tecnología"/>
    <x v="3"/>
    <n v="0.56000000000000005"/>
    <n v="95.99"/>
    <n v="0.06"/>
    <x v="5"/>
    <n v="4.9000000000000004"/>
    <s v="Michael Moore"/>
    <s v="Corporativo"/>
    <n v="9"/>
    <s v="Manitoba"/>
    <s v="Pradera"/>
  </r>
  <r>
    <n v="7069"/>
    <n v="50464"/>
    <d v="2011-09-27T00:00:00"/>
    <x v="997"/>
    <x v="0"/>
    <s v="Critical"/>
    <n v="863"/>
    <s v="Acco Recycled 2&quot; Capacity Laser Printer Hanging Data Binders"/>
    <s v="Caja Chica"/>
    <s v="Árticulos de Oficina"/>
    <x v="6"/>
    <n v="0.38"/>
    <n v="14.45"/>
    <n v="7.0000000000000007E-2"/>
    <x v="44"/>
    <n v="7.17"/>
    <s v="Natalie Webber"/>
    <s v="Corporativo"/>
    <n v="9"/>
    <s v="Manitoba"/>
    <s v="Pradera"/>
  </r>
  <r>
    <n v="4325"/>
    <n v="30787"/>
    <d v="2011-09-27T00:00:00"/>
    <x v="993"/>
    <x v="0"/>
    <s v="Alto"/>
    <n v="487"/>
    <s v="2180"/>
    <s v="Caja Chica"/>
    <s v="Tecnología"/>
    <x v="3"/>
    <n v="0.56999999999999995"/>
    <n v="175.99"/>
    <n v="0.05"/>
    <x v="1"/>
    <n v="8.99"/>
    <s v="Sandra Glassco"/>
    <s v="Oficina en Hogar"/>
    <n v="1"/>
    <s v="Ontario"/>
    <s v="Ontario"/>
  </r>
  <r>
    <n v="6349"/>
    <n v="44997"/>
    <d v="2011-09-28T00:00:00"/>
    <x v="998"/>
    <x v="0"/>
    <s v="Bajo"/>
    <n v="1121"/>
    <s v="Regeneration Desk Collection"/>
    <s v="Caja Chica"/>
    <s v="Muebles"/>
    <x v="1"/>
    <n v="0.41"/>
    <n v="1.76"/>
    <n v="0.03"/>
    <x v="19"/>
    <n v="4.8600000000000003"/>
    <s v="Katherine Hughes"/>
    <s v="Consumidor"/>
    <n v="7"/>
    <s v="New Brunswick"/>
    <s v="Atlantico"/>
  </r>
  <r>
    <n v="5196"/>
    <n v="36930"/>
    <d v="2011-09-28T00:00:00"/>
    <x v="997"/>
    <x v="0"/>
    <s v="Medio"/>
    <n v="605"/>
    <s v="Accessory20"/>
    <s v="Paquete Chico"/>
    <s v="Tecnología"/>
    <x v="3"/>
    <n v="0.37"/>
    <n v="85.99"/>
    <n v="0.01"/>
    <x v="47"/>
    <n v="3.3"/>
    <s v="Michelle Arnett"/>
    <s v="Oficina en Hogar"/>
    <n v="3"/>
    <s v="British Columbia"/>
    <s v="Oeste"/>
  </r>
  <r>
    <n v="5132"/>
    <n v="36608"/>
    <d v="2011-09-28T00:00:00"/>
    <x v="998"/>
    <x v="0"/>
    <s v="Bajo"/>
    <n v="366"/>
    <s v="Panasonic KP-310 Heavy-Duty Electric Pencil Sharpener"/>
    <s v="Paquete Chico"/>
    <s v="Árticulos de Oficina"/>
    <x v="7"/>
    <n v="0.55000000000000004"/>
    <n v="21.98"/>
    <n v="0.1"/>
    <x v="21"/>
    <n v="2.87"/>
    <s v="Mitch Gastineau"/>
    <s v="PYME"/>
    <n v="5"/>
    <s v="Alberta"/>
    <s v="Oeste"/>
  </r>
  <r>
    <n v="5133"/>
    <n v="36608"/>
    <d v="2011-09-28T00:00:00"/>
    <x v="999"/>
    <x v="0"/>
    <s v="Bajo"/>
    <n v="891"/>
    <s v="Tyvek® Side-Opening Peel &amp; Seel® Expanding Sobres"/>
    <s v="Caja Chica"/>
    <s v="Árticulos de Oficina"/>
    <x v="10"/>
    <n v="0.4"/>
    <n v="90.48"/>
    <n v="0.05"/>
    <x v="16"/>
    <n v="19.989999999999998"/>
    <s v="Mitch Gastineau"/>
    <s v="PYME"/>
    <n v="5"/>
    <s v="Alberta"/>
    <s v="Oeste"/>
  </r>
  <r>
    <n v="7403"/>
    <n v="52805"/>
    <d v="2011-09-28T00:00:00"/>
    <x v="993"/>
    <x v="1"/>
    <s v="Alto"/>
    <n v="900"/>
    <s v="Logitech Cordless Access Keyboard"/>
    <s v="Caja Chica"/>
    <s v="Tecnología"/>
    <x v="8"/>
    <n v="0.51"/>
    <n v="29.99"/>
    <n v="0.04"/>
    <x v="48"/>
    <n v="5.5"/>
    <s v="Vivek Grady"/>
    <s v="Corporativo"/>
    <n v="1"/>
    <s v="Ontario"/>
    <s v="Ontario"/>
  </r>
  <r>
    <n v="3407"/>
    <n v="24326"/>
    <d v="2011-09-29T00:00:00"/>
    <x v="1000"/>
    <x v="0"/>
    <s v="Critical"/>
    <n v="1145"/>
    <s v="Acco Smartsocket® Color-Coded Six-Outlet AC Adapter Model Surge Protectors"/>
    <s v="Caja Chica"/>
    <s v="Árticulos de Oficina"/>
    <x v="5"/>
    <n v="0.59"/>
    <n v="44.01"/>
    <n v="0.05"/>
    <x v="24"/>
    <n v="3.5"/>
    <s v="Cindy Schnelling"/>
    <s v="Corporativo"/>
    <n v="6"/>
    <s v="Saskachewan"/>
    <s v="Pradera"/>
  </r>
  <r>
    <n v="3408"/>
    <n v="24326"/>
    <d v="2011-09-29T00:00:00"/>
    <x v="997"/>
    <x v="0"/>
    <s v="Critical"/>
    <n v="466"/>
    <s v="Sanford Liquid Accent Altolighters"/>
    <s v="Bolsa"/>
    <s v="Árticulos de Oficina"/>
    <x v="7"/>
    <n v="0.48"/>
    <n v="6.68"/>
    <n v="0.06"/>
    <x v="15"/>
    <n v="1.5"/>
    <s v="Cindy Schnelling"/>
    <s v="Corporativo"/>
    <n v="6"/>
    <s v="Saskachewan"/>
    <s v="Pradera"/>
  </r>
  <r>
    <n v="2665"/>
    <n v="19264"/>
    <d v="2011-09-29T00:00:00"/>
    <x v="1000"/>
    <x v="0"/>
    <s v="Alto"/>
    <n v="997"/>
    <s v="Ibico Presentation Index for Binding Systems"/>
    <s v="Caja Chica"/>
    <s v="Árticulos de Oficina"/>
    <x v="6"/>
    <n v="0.38"/>
    <n v="3.98"/>
    <n v="0.09"/>
    <x v="21"/>
    <n v="5.26"/>
    <s v="Ivan Liston"/>
    <s v="Consumidor"/>
    <n v="11"/>
    <s v="Yukon"/>
    <s v="Yukon"/>
  </r>
  <r>
    <n v="2666"/>
    <n v="19264"/>
    <d v="2011-09-29T00:00:00"/>
    <x v="997"/>
    <x v="0"/>
    <s v="Alto"/>
    <n v="1085"/>
    <s v="While You Were Out Pads, 50 per Pad, 4 x 5 1/4, Green Cycle"/>
    <s v="Bolsa"/>
    <s v="Árticulos de Oficina"/>
    <x v="4"/>
    <n v="0.36"/>
    <n v="4.7300000000000004"/>
    <n v="7.0000000000000007E-2"/>
    <x v="30"/>
    <n v="1.52"/>
    <s v="Ivan Liston"/>
    <s v="Consumidor"/>
    <n v="11"/>
    <s v="Yukon"/>
    <s v="Yukon"/>
  </r>
  <r>
    <n v="4900"/>
    <n v="34853"/>
    <d v="2011-09-29T00:00:00"/>
    <x v="998"/>
    <x v="0"/>
    <s v="Critical"/>
    <n v="816"/>
    <s v="DAX Wood Document Frame."/>
    <s v="Bolsa"/>
    <s v="Muebles"/>
    <x v="1"/>
    <n v="0.54"/>
    <n v="13.73"/>
    <n v="0.16"/>
    <x v="16"/>
    <n v="6.85"/>
    <s v="Matt Abelman"/>
    <s v="PYME"/>
    <n v="3"/>
    <s v="British Columbia"/>
    <s v="Oeste"/>
  </r>
  <r>
    <n v="1156"/>
    <n v="8419"/>
    <d v="2011-09-29T00:00:00"/>
    <x v="1000"/>
    <x v="1"/>
    <s v="Critical"/>
    <n v="72"/>
    <s v="Xerox 1936"/>
    <s v="Caja Chica"/>
    <s v="Árticulos de Oficina"/>
    <x v="4"/>
    <n v="0.38"/>
    <n v="19.98"/>
    <n v="7.0000000000000007E-2"/>
    <x v="2"/>
    <n v="5.97"/>
    <s v="Nicole Hansen"/>
    <s v="PYME"/>
    <n v="12"/>
    <s v="Nunavut"/>
    <s v="Nunavut"/>
  </r>
  <r>
    <n v="1157"/>
    <n v="8419"/>
    <d v="2011-09-29T00:00:00"/>
    <x v="997"/>
    <x v="0"/>
    <s v="Critical"/>
    <n v="73"/>
    <s v="Xerox 214"/>
    <s v="Caja Chica"/>
    <s v="Árticulos de Oficina"/>
    <x v="4"/>
    <n v="0.37"/>
    <n v="6.48"/>
    <n v="0.1"/>
    <x v="35"/>
    <n v="7.03"/>
    <s v="Nicole Hansen"/>
    <s v="PYME"/>
    <n v="12"/>
    <s v="Nunavut"/>
    <s v="Nunavut"/>
  </r>
  <r>
    <n v="7876"/>
    <n v="56322"/>
    <d v="2011-09-30T00:00:00"/>
    <x v="998"/>
    <x v="0"/>
    <s v="Medio"/>
    <n v="698"/>
    <s v="Imation 3.5&quot; Diskettes, IBM Format, DS/HD, 10/Box, Neon"/>
    <s v="Paquete Chico"/>
    <s v="Tecnología"/>
    <x v="8"/>
    <n v="0.64"/>
    <n v="31.11"/>
    <n v="0.08"/>
    <x v="42"/>
    <n v="3.6"/>
    <s v="Sean Braxton"/>
    <s v="PYME"/>
    <n v="9"/>
    <s v="Manitoba"/>
    <s v="Pradera"/>
  </r>
  <r>
    <n v="7877"/>
    <n v="56322"/>
    <d v="2011-09-30T00:00:00"/>
    <x v="998"/>
    <x v="0"/>
    <s v="Medio"/>
    <n v="445"/>
    <s v="M3682"/>
    <s v="Caja Chica"/>
    <s v="Tecnología"/>
    <x v="3"/>
    <n v="0.56999999999999995"/>
    <n v="125.99"/>
    <n v="7.0000000000000007E-2"/>
    <x v="7"/>
    <n v="8.08"/>
    <s v="Sean Braxton"/>
    <s v="PYME"/>
    <n v="9"/>
    <s v="Manitoba"/>
    <s v="Pradera"/>
  </r>
  <r>
    <n v="1910"/>
    <n v="13638"/>
    <d v="2011-09-30T00:00:00"/>
    <x v="998"/>
    <x v="0"/>
    <s v="Alto"/>
    <n v="191"/>
    <s v="TDK 4.7GB DVD+RW"/>
    <s v="Paquete Chico"/>
    <s v="Tecnología"/>
    <x v="8"/>
    <n v="0.49"/>
    <n v="14.48"/>
    <n v="0.05"/>
    <x v="16"/>
    <n v="1.99"/>
    <s v="Steve Nguyen"/>
    <s v="Consumidor"/>
    <n v="1"/>
    <s v="Ontario"/>
    <s v="Ontario"/>
  </r>
  <r>
    <n v="7836"/>
    <n v="56006"/>
    <d v="2011-10-01T00:00:00"/>
    <x v="1000"/>
    <x v="0"/>
    <s v="Critical"/>
    <n v="601"/>
    <s v="Xerox 1993"/>
    <s v="Caja Chica"/>
    <s v="Árticulos de Oficina"/>
    <x v="4"/>
    <n v="0.36"/>
    <n v="6.48"/>
    <n v="0.1"/>
    <x v="7"/>
    <n v="9.68"/>
    <s v="Bill Shonely"/>
    <s v="PYME"/>
    <n v="3"/>
    <s v="British Columbia"/>
    <s v="Oeste"/>
  </r>
  <r>
    <n v="7837"/>
    <n v="56006"/>
    <d v="2011-10-01T00:00:00"/>
    <x v="994"/>
    <x v="0"/>
    <s v="Critical"/>
    <n v="316"/>
    <s v="Accessory8"/>
    <s v="Paquete Chico"/>
    <s v="Tecnología"/>
    <x v="3"/>
    <n v="0.39"/>
    <n v="85.99"/>
    <n v="0.06"/>
    <x v="48"/>
    <n v="1.25"/>
    <s v="Bill Shonely"/>
    <s v="PYME"/>
    <n v="3"/>
    <s v="British Columbia"/>
    <s v="Oeste"/>
  </r>
  <r>
    <n v="6955"/>
    <n v="49760"/>
    <d v="2011-10-01T00:00:00"/>
    <x v="998"/>
    <x v="0"/>
    <s v="Medio"/>
    <n v="460"/>
    <s v="Coloredge Poster Frame"/>
    <s v="Bolsa"/>
    <s v="Muebles"/>
    <x v="1"/>
    <n v="0.46"/>
    <n v="14.2"/>
    <n v="0.09"/>
    <x v="10"/>
    <n v="5.3"/>
    <s v="Denise Monton"/>
    <s v="Oficina en Hogar"/>
    <n v="6"/>
    <s v="Saskachewan"/>
    <s v="Pradera"/>
  </r>
  <r>
    <n v="6956"/>
    <n v="49760"/>
    <d v="2011-10-01T00:00:00"/>
    <x v="994"/>
    <x v="0"/>
    <s v="Medio"/>
    <n v="764"/>
    <s v="8890"/>
    <s v="Caja Chica"/>
    <s v="Tecnología"/>
    <x v="3"/>
    <n v="0.57999999999999996"/>
    <n v="115.99"/>
    <n v="0.02"/>
    <x v="34"/>
    <n v="5.92"/>
    <s v="Denise Monton"/>
    <s v="Oficina en Hogar"/>
    <n v="6"/>
    <s v="Saskachewan"/>
    <s v="Pradera"/>
  </r>
  <r>
    <n v="6957"/>
    <n v="49760"/>
    <d v="2011-10-01T00:00:00"/>
    <x v="994"/>
    <x v="1"/>
    <s v="Medio"/>
    <n v="41"/>
    <s v="Computer Printout Papel with Letter-Trim Perforations"/>
    <s v="Caja Chica"/>
    <s v="Árticulos de Oficina"/>
    <x v="4"/>
    <n v="0.37"/>
    <n v="18.97"/>
    <n v="0.09"/>
    <x v="49"/>
    <n v="9.0299999999999994"/>
    <s v="Denise Monton"/>
    <s v="Oficina en Hogar"/>
    <n v="6"/>
    <s v="Saskachewan"/>
    <s v="Pradera"/>
  </r>
  <r>
    <n v="2302"/>
    <n v="16582"/>
    <d v="2011-10-01T00:00:00"/>
    <x v="994"/>
    <x v="2"/>
    <s v="Critical"/>
    <n v="1127"/>
    <s v="Chromcraft 48&quot; x 96&quot; Racetrack Double Pedestal Table"/>
    <s v="Caja Jumbo"/>
    <s v="Muebles"/>
    <x v="11"/>
    <n v="0.63"/>
    <n v="320.64"/>
    <n v="0.02"/>
    <x v="42"/>
    <n v="43.57"/>
    <s v="Katherine Nockton"/>
    <s v="Oficina en Hogar"/>
    <n v="2"/>
    <s v="Quebec"/>
    <s v="Quebec"/>
  </r>
  <r>
    <n v="4120"/>
    <n v="29317"/>
    <d v="2011-10-02T00:00:00"/>
    <x v="1001"/>
    <x v="2"/>
    <s v="No Especificado"/>
    <n v="319"/>
    <s v="Global Leather Altoback Executive Chair with Pneumatic Height Adjustment, Black"/>
    <s v="Barril Jumbo"/>
    <s v="Muebles"/>
    <x v="2"/>
    <n v="0.57999999999999996"/>
    <n v="200.98"/>
    <n v="0.08"/>
    <x v="21"/>
    <n v="23.76"/>
    <s v="Becky Pak"/>
    <s v="Corporativo"/>
    <n v="5"/>
    <s v="Alberta"/>
    <s v="Oeste"/>
  </r>
  <r>
    <n v="4121"/>
    <n v="29317"/>
    <d v="2011-10-02T00:00:00"/>
    <x v="994"/>
    <x v="2"/>
    <s v="No Especificado"/>
    <n v="971"/>
    <s v="Okidata ML591 Wide Format Dot Matrix Printer"/>
    <s v="Barril Jumbo"/>
    <s v="Tecnología"/>
    <x v="9"/>
    <n v="0.56000000000000005"/>
    <n v="810.98"/>
    <n v="0.06"/>
    <x v="48"/>
    <n v="16.059999999999999"/>
    <s v="Becky Pak"/>
    <s v="Corporativo"/>
    <n v="5"/>
    <s v="Alberta"/>
    <s v="Oeste"/>
  </r>
  <r>
    <n v="4122"/>
    <n v="29317"/>
    <d v="2011-10-02T00:00:00"/>
    <x v="998"/>
    <x v="0"/>
    <s v="No Especificado"/>
    <n v="289"/>
    <s v="Sterling Ligas by Alliance"/>
    <s v="Bolsa"/>
    <s v="Árticulos de Oficina"/>
    <x v="12"/>
    <n v="0.85"/>
    <n v="4.71"/>
    <n v="0.06"/>
    <x v="17"/>
    <n v="0.7"/>
    <s v="Becky Pak"/>
    <s v="Corporativo"/>
    <n v="5"/>
    <s v="Alberta"/>
    <s v="Oeste"/>
  </r>
  <r>
    <n v="6906"/>
    <n v="49223"/>
    <d v="2011-10-02T00:00:00"/>
    <x v="998"/>
    <x v="0"/>
    <s v="Medio"/>
    <n v="768"/>
    <s v="Staples File Caddy"/>
    <s v="Caja Chica"/>
    <s v="Árticulos de Oficina"/>
    <x v="0"/>
    <n v="0.56999999999999995"/>
    <n v="9.3800000000000008"/>
    <n v="0.05"/>
    <x v="35"/>
    <n v="7.28"/>
    <s v="Chuck Clark"/>
    <s v="Corporativo"/>
    <n v="4"/>
    <s v="Nova Scotia"/>
    <s v="Atlantico"/>
  </r>
  <r>
    <n v="6642"/>
    <n v="47236"/>
    <d v="2011-10-02T00:00:00"/>
    <x v="1001"/>
    <x v="0"/>
    <s v="Alto"/>
    <n v="1038"/>
    <s v="Tripp Lite Isotel 8 Ultra 8 Outlet Metal Surge"/>
    <s v="Caja Chica"/>
    <s v="Árticulos de Oficina"/>
    <x v="5"/>
    <n v="0.59"/>
    <n v="70.97"/>
    <n v="0.03"/>
    <x v="18"/>
    <n v="3.5"/>
    <s v="Michael Dominguez"/>
    <s v="Oficina en Hogar"/>
    <n v="1"/>
    <s v="Ontario"/>
    <s v="Ontario"/>
  </r>
  <r>
    <n v="6344"/>
    <n v="44965"/>
    <d v="2011-10-02T00:00:00"/>
    <x v="1002"/>
    <x v="0"/>
    <s v="Bajo"/>
    <n v="479"/>
    <s v="Binder Clips by OIC"/>
    <s v="Bolsa"/>
    <s v="Árticulos de Oficina"/>
    <x v="12"/>
    <n v="0.37"/>
    <n v="1.48"/>
    <n v="0"/>
    <x v="2"/>
    <n v="0.7"/>
    <s v="Peter Fuller"/>
    <s v="Corporativo"/>
    <n v="6"/>
    <s v="Saskachewan"/>
    <s v="Pradera"/>
  </r>
  <r>
    <n v="6345"/>
    <n v="44965"/>
    <d v="2011-10-02T00:00:00"/>
    <x v="1002"/>
    <x v="0"/>
    <s v="Bajo"/>
    <n v="1247"/>
    <s v="Newell 308"/>
    <s v="Bolsa"/>
    <s v="Árticulos de Oficina"/>
    <x v="7"/>
    <n v="0.6"/>
    <n v="1.68"/>
    <n v="0.05"/>
    <x v="25"/>
    <n v="0.7"/>
    <s v="Peter Fuller"/>
    <s v="Corporativo"/>
    <n v="6"/>
    <s v="Saskachewan"/>
    <s v="Pradera"/>
  </r>
  <r>
    <n v="500"/>
    <n v="3460"/>
    <d v="2011-10-02T00:00:00"/>
    <x v="1001"/>
    <x v="0"/>
    <s v="Alto"/>
    <n v="382"/>
    <s v="Perma STOR-ALL™ Hanging File Box, 13 1/8&quot;W x 12 1/4&quot;D x 10 1/2&quot;H"/>
    <s v="Caja Chica"/>
    <s v="Árticulos de Oficina"/>
    <x v="0"/>
    <n v="0.68"/>
    <n v="5.98"/>
    <n v="0.08"/>
    <x v="46"/>
    <n v="4.6900000000000004"/>
    <s v="Steve Nguyen"/>
    <s v="Consumidor"/>
    <n v="1"/>
    <s v="Ontario"/>
    <s v="Ontario"/>
  </r>
  <r>
    <n v="4019"/>
    <n v="28737"/>
    <d v="2011-10-03T00:00:00"/>
    <x v="999"/>
    <x v="0"/>
    <s v="Critical"/>
    <n v="344"/>
    <s v="Elite 5&quot; Scissors"/>
    <s v="Paquete Chico"/>
    <s v="Árticulos de Oficina"/>
    <x v="16"/>
    <n v="0.55000000000000004"/>
    <n v="8.4499999999999993"/>
    <n v="0.04"/>
    <x v="6"/>
    <n v="7.77"/>
    <s v="Brad Thomas"/>
    <s v="Oficina en Hogar"/>
    <n v="11"/>
    <s v="Yukon"/>
    <s v="Yukon"/>
  </r>
  <r>
    <n v="4020"/>
    <n v="28737"/>
    <d v="2011-10-03T00:00:00"/>
    <x v="999"/>
    <x v="0"/>
    <s v="Critical"/>
    <n v="1102"/>
    <s v="282"/>
    <s v="Caja Chica"/>
    <s v="Tecnología"/>
    <x v="3"/>
    <n v="0.56000000000000005"/>
    <n v="115.99"/>
    <n v="0.04"/>
    <x v="11"/>
    <n v="4.2300000000000004"/>
    <s v="Brad Thomas"/>
    <s v="Oficina en Hogar"/>
    <n v="11"/>
    <s v="Yukon"/>
    <s v="Yukon"/>
  </r>
  <r>
    <n v="7286"/>
    <n v="51971"/>
    <d v="2011-10-03T00:00:00"/>
    <x v="999"/>
    <x v="0"/>
    <s v="No Especificado"/>
    <n v="361"/>
    <s v="FelBajoes Neat Ideas® Storage Cubes"/>
    <s v="Caja Grande"/>
    <s v="Árticulos de Oficina"/>
    <x v="0"/>
    <n v="0.81"/>
    <n v="32.479999999999997"/>
    <n v="0.02"/>
    <x v="33"/>
    <n v="35"/>
    <s v="Dorothy Badders"/>
    <s v="Oficina en Hogar"/>
    <n v="8"/>
    <s v="Territorios del Noroeste"/>
    <s v="Territorios del Noroeste"/>
  </r>
  <r>
    <n v="7287"/>
    <n v="51971"/>
    <d v="2011-10-03T00:00:00"/>
    <x v="999"/>
    <x v="0"/>
    <s v="No Especificado"/>
    <n v="362"/>
    <s v="Lesro Round Back Collection Coffee Table, End Table"/>
    <s v="Caja Grande"/>
    <s v="Muebles"/>
    <x v="11"/>
    <n v="0.72"/>
    <n v="182.55"/>
    <n v="0.06"/>
    <x v="37"/>
    <n v="69"/>
    <s v="Dorothy Badders"/>
    <s v="Oficina en Hogar"/>
    <n v="8"/>
    <s v="Territorios del Noroeste"/>
    <s v="Territorios del Noroeste"/>
  </r>
  <r>
    <n v="6020"/>
    <n v="42657"/>
    <d v="2011-10-03T00:00:00"/>
    <x v="999"/>
    <x v="0"/>
    <s v="Bajo"/>
    <n v="72"/>
    <s v="Xerox 1936"/>
    <s v="Caja Chica"/>
    <s v="Árticulos de Oficina"/>
    <x v="4"/>
    <n v="0.38"/>
    <n v="19.98"/>
    <n v="0.03"/>
    <x v="31"/>
    <n v="5.97"/>
    <s v="Eileen Kiefer"/>
    <s v="Consumidor"/>
    <n v="1"/>
    <s v="Ontario"/>
    <s v="Ontario"/>
  </r>
  <r>
    <n v="6592"/>
    <n v="46916"/>
    <d v="2011-10-03T00:00:00"/>
    <x v="999"/>
    <x v="0"/>
    <s v="Alto"/>
    <n v="959"/>
    <s v="Newell 339"/>
    <s v="Bolsa"/>
    <s v="Árticulos de Oficina"/>
    <x v="7"/>
    <n v="0.59"/>
    <n v="2.78"/>
    <n v="0"/>
    <x v="21"/>
    <n v="0.97"/>
    <s v="Nora Price"/>
    <s v="Oficina en Hogar"/>
    <n v="2"/>
    <s v="Quebec"/>
    <s v="Quebec"/>
  </r>
  <r>
    <n v="6593"/>
    <n v="46916"/>
    <d v="2011-10-03T00:00:00"/>
    <x v="999"/>
    <x v="0"/>
    <s v="Alto"/>
    <n v="403"/>
    <s v="Avery 479"/>
    <s v="Caja Chica"/>
    <s v="Árticulos de Oficina"/>
    <x v="14"/>
    <n v="0.39"/>
    <n v="2.61"/>
    <n v="0.03"/>
    <x v="21"/>
    <n v="0.5"/>
    <s v="Nora Price"/>
    <s v="Oficina en Hogar"/>
    <n v="7"/>
    <s v="New Brunswick"/>
    <s v="Atlantico"/>
  </r>
  <r>
    <n v="6594"/>
    <n v="46916"/>
    <d v="2011-10-03T00:00:00"/>
    <x v="999"/>
    <x v="0"/>
    <s v="Alto"/>
    <n v="179"/>
    <s v="Howard Miller 13-3/4&quot; Diameter Brushed Chrome Round Wall Clock"/>
    <s v="Caja Chica"/>
    <s v="Muebles"/>
    <x v="1"/>
    <n v="0.55000000000000004"/>
    <n v="51.75"/>
    <n v="0.03"/>
    <x v="21"/>
    <n v="19.989999999999998"/>
    <s v="Nora Price"/>
    <s v="Oficina en Hogar"/>
    <n v="7"/>
    <s v="New Brunswick"/>
    <s v="Atlantico"/>
  </r>
  <r>
    <n v="3099"/>
    <n v="22211"/>
    <d v="2011-10-03T00:00:00"/>
    <x v="999"/>
    <x v="0"/>
    <s v="No Especificado"/>
    <n v="1243"/>
    <s v="Xerox 1988"/>
    <s v="Caja Chica"/>
    <s v="Árticulos de Oficina"/>
    <x v="4"/>
    <n v="0.4"/>
    <n v="30.98"/>
    <n v="0.08"/>
    <x v="28"/>
    <n v="19.989999999999998"/>
    <s v="Peter Fuller"/>
    <s v="Consumidor"/>
    <n v="6"/>
    <s v="Saskachewan"/>
    <s v="Pradera"/>
  </r>
  <r>
    <n v="3100"/>
    <n v="22211"/>
    <d v="2011-10-03T00:00:00"/>
    <x v="1001"/>
    <x v="2"/>
    <s v="No Especificado"/>
    <n v="568"/>
    <s v="Bretford Rectangular Conference Table Tops"/>
    <s v="Caja Jumbo"/>
    <s v="Muebles"/>
    <x v="11"/>
    <n v="0.74"/>
    <n v="376.13"/>
    <n v="0"/>
    <x v="22"/>
    <n v="85.63"/>
    <s v="Peter Fuller"/>
    <s v="Consumidor"/>
    <n v="6"/>
    <s v="Saskachewan"/>
    <s v="Pradera"/>
  </r>
  <r>
    <n v="6606"/>
    <n v="47010"/>
    <d v="2011-10-03T00:00:00"/>
    <x v="994"/>
    <x v="2"/>
    <s v="Critical"/>
    <n v="157"/>
    <s v="Office Star - Contemporary Task Swivel chair with 2-way adjustable arms, Plum"/>
    <s v="Barril Jumbo"/>
    <s v="Muebles"/>
    <x v="2"/>
    <n v="0.78"/>
    <n v="130.97999999999999"/>
    <n v="0.06"/>
    <x v="12"/>
    <n v="30"/>
    <s v="Robert Dilbeck"/>
    <s v="Corporativo"/>
    <n v="6"/>
    <s v="Saskachewan"/>
    <s v="Pradera"/>
  </r>
  <r>
    <n v="4134"/>
    <n v="29351"/>
    <d v="2011-10-03T00:00:00"/>
    <x v="999"/>
    <x v="0"/>
    <s v="Medio"/>
    <n v="890"/>
    <s v="Ibico Hi-Tech Manual Binding System"/>
    <s v="Caja Chica"/>
    <s v="Árticulos de Oficina"/>
    <x v="6"/>
    <n v="0.4"/>
    <n v="304.99"/>
    <n v="0.05"/>
    <x v="11"/>
    <n v="19.989999999999998"/>
    <s v="Sanjit Jacobs"/>
    <s v="Consumidor"/>
    <n v="2"/>
    <s v="Quebec"/>
    <s v="Quebec"/>
  </r>
  <r>
    <n v="1518"/>
    <n v="10979"/>
    <d v="2011-10-04T00:00:00"/>
    <x v="1002"/>
    <x v="0"/>
    <s v="Medio"/>
    <n v="620"/>
    <s v="Advantus Employee of the Month Certificate Frame, 11 x 13-1/2"/>
    <s v="Paquete Chico"/>
    <s v="Muebles"/>
    <x v="1"/>
    <n v="0.44"/>
    <n v="30.93"/>
    <n v="0"/>
    <x v="20"/>
    <n v="3.92"/>
    <s v="Amy Hunt"/>
    <s v="PYME"/>
    <n v="6"/>
    <s v="Saskachewan"/>
    <s v="Pradera"/>
  </r>
  <r>
    <n v="1519"/>
    <n v="10979"/>
    <d v="2011-10-04T00:00:00"/>
    <x v="1002"/>
    <x v="1"/>
    <s v="Medio"/>
    <n v="999"/>
    <s v="Xerox 191"/>
    <s v="Caja Chica"/>
    <s v="Árticulos de Oficina"/>
    <x v="4"/>
    <n v="0.38"/>
    <n v="19.98"/>
    <n v="0.08"/>
    <x v="44"/>
    <n v="5.86"/>
    <s v="Amy Hunt"/>
    <s v="PYME"/>
    <n v="6"/>
    <s v="Saskachewan"/>
    <s v="Pradera"/>
  </r>
  <r>
    <n v="1798"/>
    <n v="12871"/>
    <d v="2011-10-04T00:00:00"/>
    <x v="1002"/>
    <x v="0"/>
    <s v="No Especificado"/>
    <n v="813"/>
    <s v="Acme® Box Cutter Scissors"/>
    <s v="Paquete Chico"/>
    <s v="Árticulos de Oficina"/>
    <x v="16"/>
    <n v="0.59"/>
    <n v="10.23"/>
    <n v="0.08"/>
    <x v="19"/>
    <n v="4.68"/>
    <s v="Michael Oakman"/>
    <s v="PYME"/>
    <n v="6"/>
    <s v="Saskachewan"/>
    <s v="Pradera"/>
  </r>
  <r>
    <n v="7686"/>
    <n v="55077"/>
    <d v="2011-10-04T00:00:00"/>
    <x v="1002"/>
    <x v="0"/>
    <s v="Critical"/>
    <n v="191"/>
    <s v="TDK 4.7GB DVD+RW"/>
    <s v="Paquete Chico"/>
    <s v="Tecnología"/>
    <x v="8"/>
    <n v="0.49"/>
    <n v="14.48"/>
    <n v="0.05"/>
    <x v="40"/>
    <n v="1.99"/>
    <s v="Stewart Visinsky"/>
    <s v="Corporativo"/>
    <n v="2"/>
    <s v="Quebec"/>
    <s v="Quebec"/>
  </r>
  <r>
    <n v="7687"/>
    <n v="55077"/>
    <d v="2011-10-04T00:00:00"/>
    <x v="1002"/>
    <x v="0"/>
    <s v="Critical"/>
    <n v="978"/>
    <s v="Accessory28"/>
    <s v="Paquete Chico"/>
    <s v="Tecnología"/>
    <x v="3"/>
    <n v="0.83"/>
    <n v="55.99"/>
    <n v="0.08"/>
    <x v="10"/>
    <n v="2.5"/>
    <s v="Stewart Visinsky"/>
    <s v="Corporativo"/>
    <n v="2"/>
    <s v="Quebec"/>
    <s v="Quebec"/>
  </r>
  <r>
    <n v="1835"/>
    <n v="13156"/>
    <d v="2011-10-05T00:00:00"/>
    <x v="1003"/>
    <x v="0"/>
    <s v="Bajo"/>
    <n v="132"/>
    <s v="Eldon Radial Chair Mat for Bajo to Medio Pile Carpets"/>
    <s v="Bolsa"/>
    <s v="Muebles"/>
    <x v="1"/>
    <n v="0.65"/>
    <n v="39.979999999999997"/>
    <n v="0.04"/>
    <x v="15"/>
    <n v="9.1999999999999993"/>
    <s v="Jennifer Ferguson"/>
    <s v="Corporativo"/>
    <n v="2"/>
    <s v="Quebec"/>
    <s v="Quebec"/>
  </r>
  <r>
    <n v="285"/>
    <n v="1988"/>
    <d v="2011-10-05T00:00:00"/>
    <x v="1004"/>
    <x v="0"/>
    <s v="No Especificado"/>
    <n v="28"/>
    <s v="Tenex Personal Project File with Scoop Front Design, Black"/>
    <s v="Caja Chica"/>
    <s v="Árticulos de Oficina"/>
    <x v="0"/>
    <n v="0.59"/>
    <n v="13.48"/>
    <n v="0.04"/>
    <x v="3"/>
    <n v="4.51"/>
    <s v="Paul Knutson"/>
    <s v="Corporativo"/>
    <n v="2"/>
    <s v="Quebec"/>
    <s v="Quebec"/>
  </r>
  <r>
    <n v="4499"/>
    <n v="32036"/>
    <d v="2011-10-05T00:00:00"/>
    <x v="1004"/>
    <x v="0"/>
    <s v="Medio"/>
    <n v="231"/>
    <s v="Xerox 1940"/>
    <s v="Caja Chica"/>
    <s v="Árticulos de Oficina"/>
    <x v="4"/>
    <n v="0.36"/>
    <n v="54.96"/>
    <n v="7.0000000000000007E-2"/>
    <x v="5"/>
    <n v="10.75"/>
    <s v="Pauline Chand"/>
    <s v="Corporativo"/>
    <n v="1"/>
    <s v="Ontario"/>
    <s v="Ontario"/>
  </r>
  <r>
    <n v="4500"/>
    <n v="32036"/>
    <d v="2011-10-05T00:00:00"/>
    <x v="1002"/>
    <x v="0"/>
    <s v="Medio"/>
    <n v="272"/>
    <s v="Pizazz® Global Quick File™"/>
    <s v="Caja Chica"/>
    <s v="Árticulos de Oficina"/>
    <x v="0"/>
    <n v="0.56999999999999995"/>
    <n v="14.97"/>
    <n v="7.0000000000000007E-2"/>
    <x v="32"/>
    <n v="7.51"/>
    <s v="Pauline Chand"/>
    <s v="Corporativo"/>
    <n v="1"/>
    <s v="Ontario"/>
    <s v="Ontario"/>
  </r>
  <r>
    <n v="605"/>
    <n v="4128"/>
    <d v="2011-10-06T00:00:00"/>
    <x v="1005"/>
    <x v="0"/>
    <s v="No Especificado"/>
    <n v="949"/>
    <s v="Xerox 1948"/>
    <s v="Caja Chica"/>
    <s v="Árticulos de Oficina"/>
    <x v="4"/>
    <n v="0.4"/>
    <n v="9.99"/>
    <n v="0.04"/>
    <x v="49"/>
    <n v="5.12"/>
    <s v="Allen Golden"/>
    <s v="Consumidor"/>
    <n v="1"/>
    <s v="Ontario"/>
    <s v="Ontario"/>
  </r>
  <r>
    <n v="2755"/>
    <n v="19911"/>
    <d v="2011-10-06T00:00:00"/>
    <x v="1004"/>
    <x v="0"/>
    <s v="Alto"/>
    <n v="70"/>
    <s v="3M Office Air Cleaner"/>
    <s v="Medio Box"/>
    <s v="Árticulos de Oficina"/>
    <x v="5"/>
    <n v="0.5"/>
    <n v="25.98"/>
    <n v="7.0000000000000007E-2"/>
    <x v="1"/>
    <n v="5.37"/>
    <s v="Brosina Hoffman"/>
    <s v="Consumidor"/>
    <n v="6"/>
    <s v="Saskachewan"/>
    <s v="Pradera"/>
  </r>
  <r>
    <n v="2756"/>
    <n v="19911"/>
    <d v="2011-10-06T00:00:00"/>
    <x v="1005"/>
    <x v="2"/>
    <s v="Alto"/>
    <n v="336"/>
    <s v="Global Deluxe Alto-Back Office Chair in Storm"/>
    <s v="Barril Jumbo"/>
    <s v="Muebles"/>
    <x v="2"/>
    <n v="0.76"/>
    <n v="135.99"/>
    <n v="0.01"/>
    <x v="49"/>
    <n v="28.63"/>
    <s v="Brosina Hoffman"/>
    <s v="Consumidor"/>
    <n v="6"/>
    <s v="Saskachewan"/>
    <s v="Pradera"/>
  </r>
  <r>
    <n v="2757"/>
    <n v="19911"/>
    <d v="2011-10-06T00:00:00"/>
    <x v="1002"/>
    <x v="0"/>
    <s v="Alto"/>
    <n v="223"/>
    <s v="Canon MP41DH Printing Calculator"/>
    <s v="Medio Box"/>
    <s v="Tecnología"/>
    <x v="9"/>
    <n v="0.38"/>
    <n v="150.97999999999999"/>
    <n v="7.0000000000000007E-2"/>
    <x v="33"/>
    <n v="13.99"/>
    <s v="Brosina Hoffman"/>
    <s v="Consumidor"/>
    <n v="6"/>
    <s v="Saskachewan"/>
    <s v="Pradera"/>
  </r>
  <r>
    <n v="6058"/>
    <n v="42919"/>
    <d v="2011-10-06T00:00:00"/>
    <x v="1004"/>
    <x v="1"/>
    <s v="Medio"/>
    <n v="788"/>
    <s v="T65"/>
    <s v="Caja Chica"/>
    <s v="Tecnología"/>
    <x v="3"/>
    <n v="0.56000000000000005"/>
    <n v="195.99"/>
    <n v="0.04"/>
    <x v="44"/>
    <n v="4.2"/>
    <s v="David Bremer"/>
    <s v="Corporativo"/>
    <n v="3"/>
    <s v="British Columbia"/>
    <s v="Oeste"/>
  </r>
  <r>
    <n v="3091"/>
    <n v="22181"/>
    <d v="2011-10-07T00:00:00"/>
    <x v="1006"/>
    <x v="0"/>
    <s v="Bajo"/>
    <n v="983"/>
    <s v="Staples Bulk Pack Metal Binder Clips"/>
    <s v="Bolsa"/>
    <s v="Árticulos de Oficina"/>
    <x v="12"/>
    <n v="0.35"/>
    <n v="6.08"/>
    <n v="0.03"/>
    <x v="39"/>
    <n v="1.82"/>
    <s v="Alan Hwang"/>
    <s v="Corporativo"/>
    <n v="1"/>
    <s v="Ontario"/>
    <s v="Ontario"/>
  </r>
  <r>
    <n v="132"/>
    <n v="835"/>
    <d v="2011-10-07T00:00:00"/>
    <x v="1005"/>
    <x v="0"/>
    <s v="No Especificado"/>
    <n v="906"/>
    <s v="Xerox 23"/>
    <s v="Caja Chica"/>
    <s v="Árticulos de Oficina"/>
    <x v="4"/>
    <n v="0.37"/>
    <n v="6.48"/>
    <n v="0.02"/>
    <x v="27"/>
    <n v="5.14"/>
    <s v="Duane Huffman"/>
    <s v="PYME"/>
    <n v="1"/>
    <s v="Ontario"/>
    <s v="Ontario"/>
  </r>
  <r>
    <n v="8269"/>
    <n v="59108"/>
    <d v="2011-10-07T00:00:00"/>
    <x v="1007"/>
    <x v="0"/>
    <s v="Bajo"/>
    <n v="432"/>
    <s v="Newell 342"/>
    <s v="Bolsa"/>
    <s v="Árticulos de Oficina"/>
    <x v="7"/>
    <n v="0.56000000000000005"/>
    <n v="3.28"/>
    <n v="0.09"/>
    <x v="38"/>
    <n v="3.97"/>
    <s v="Edward Becker"/>
    <s v="Corporativo"/>
    <n v="1"/>
    <s v="Ontario"/>
    <s v="Ontario"/>
  </r>
  <r>
    <n v="8270"/>
    <n v="59108"/>
    <d v="2011-10-07T00:00:00"/>
    <x v="1006"/>
    <x v="0"/>
    <s v="Bajo"/>
    <n v="719"/>
    <s v="M70"/>
    <s v="Caja Chica"/>
    <s v="Tecnología"/>
    <x v="3"/>
    <n v="0.59"/>
    <n v="125.99"/>
    <n v="0.02"/>
    <x v="33"/>
    <n v="8.99"/>
    <s v="Edward Becker"/>
    <s v="Corporativo"/>
    <n v="1"/>
    <s v="Ontario"/>
    <s v="Ontario"/>
  </r>
  <r>
    <n v="4930"/>
    <n v="35077"/>
    <d v="2011-10-07T00:00:00"/>
    <x v="1005"/>
    <x v="0"/>
    <s v="Alto"/>
    <n v="364"/>
    <s v="Newell 343"/>
    <s v="Bolsa"/>
    <s v="Árticulos de Oficina"/>
    <x v="7"/>
    <n v="0.57999999999999996"/>
    <n v="2.94"/>
    <n v="0.06"/>
    <x v="13"/>
    <n v="0.96"/>
    <s v="Michael Dominguez"/>
    <s v="Oficina en Hogar"/>
    <n v="1"/>
    <s v="Ontario"/>
    <s v="Ontario"/>
  </r>
  <r>
    <n v="3815"/>
    <n v="27174"/>
    <d v="2011-10-08T00:00:00"/>
    <x v="1003"/>
    <x v="0"/>
    <s v="Critical"/>
    <n v="648"/>
    <s v="Accessory27"/>
    <s v="Caja Chica"/>
    <s v="Tecnología"/>
    <x v="3"/>
    <n v="0.85"/>
    <n v="35.99"/>
    <n v="0.09"/>
    <x v="11"/>
    <n v="5"/>
    <s v="Alex Avila"/>
    <s v="Corporativo"/>
    <n v="3"/>
    <s v="British Columbia"/>
    <s v="Oeste"/>
  </r>
  <r>
    <n v="7484"/>
    <n v="53443"/>
    <d v="2011-10-08T00:00:00"/>
    <x v="1008"/>
    <x v="0"/>
    <s v="Critical"/>
    <n v="673"/>
    <s v="Belkin F9M820V08 8 Outlet Surge"/>
    <s v="Caja Chica"/>
    <s v="Árticulos de Oficina"/>
    <x v="5"/>
    <n v="0.56000000000000005"/>
    <n v="42.98"/>
    <n v="0.04"/>
    <x v="41"/>
    <n v="4.62"/>
    <s v="Jenna Caffey"/>
    <s v="Consumidor"/>
    <n v="5"/>
    <s v="Alberta"/>
    <s v="Oeste"/>
  </r>
  <r>
    <n v="7485"/>
    <n v="53443"/>
    <d v="2011-10-08T00:00:00"/>
    <x v="1003"/>
    <x v="0"/>
    <s v="Critical"/>
    <n v="339"/>
    <s v="Avery 51"/>
    <s v="Caja Chica"/>
    <s v="Árticulos de Oficina"/>
    <x v="14"/>
    <n v="0.39"/>
    <n v="6.3"/>
    <n v="0.01"/>
    <x v="10"/>
    <n v="0.5"/>
    <s v="Jenna Caffey"/>
    <s v="Consumidor"/>
    <n v="5"/>
    <s v="Alberta"/>
    <s v="Oeste"/>
  </r>
  <r>
    <n v="7486"/>
    <n v="53443"/>
    <d v="2011-10-08T00:00:00"/>
    <x v="1008"/>
    <x v="0"/>
    <s v="Critical"/>
    <n v="369"/>
    <s v="Staples Pen Style Liquid Stix; Assorted (yelBajo, pink, green, blue, orange), 5/Pack"/>
    <s v="Bolsa"/>
    <s v="Árticulos de Oficina"/>
    <x v="7"/>
    <n v="0.4"/>
    <n v="6.47"/>
    <n v="0.04"/>
    <x v="37"/>
    <n v="1.22"/>
    <s v="Jenna Caffey"/>
    <s v="Consumidor"/>
    <n v="5"/>
    <s v="Alberta"/>
    <s v="Oeste"/>
  </r>
  <r>
    <n v="3162"/>
    <n v="22689"/>
    <d v="2011-10-09T00:00:00"/>
    <x v="1009"/>
    <x v="0"/>
    <s v="Bajo"/>
    <n v="317"/>
    <s v="FelBajoes Command Center 5-outlet power strip"/>
    <s v="Caja Chica"/>
    <s v="Árticulos de Oficina"/>
    <x v="5"/>
    <n v="0.57999999999999996"/>
    <n v="67.84"/>
    <n v="0.1"/>
    <x v="33"/>
    <n v="0.99"/>
    <s v="Benjamin Farhat"/>
    <s v="Oficina en Hogar"/>
    <n v="11"/>
    <s v="Yukon"/>
    <s v="Yukon"/>
  </r>
  <r>
    <n v="2279"/>
    <n v="16422"/>
    <d v="2011-10-09T00:00:00"/>
    <x v="1003"/>
    <x v="0"/>
    <s v="Critical"/>
    <n v="906"/>
    <s v="Xerox 23"/>
    <s v="Caja Chica"/>
    <s v="Árticulos de Oficina"/>
    <x v="4"/>
    <n v="0.37"/>
    <n v="6.48"/>
    <n v="0.01"/>
    <x v="21"/>
    <n v="5.14"/>
    <s v="Beth Fritzler"/>
    <s v="PYME"/>
    <n v="6"/>
    <s v="Saskachewan"/>
    <s v="Pradera"/>
  </r>
  <r>
    <n v="2280"/>
    <n v="16422"/>
    <d v="2011-10-09T00:00:00"/>
    <x v="1009"/>
    <x v="0"/>
    <s v="Critical"/>
    <n v="813"/>
    <s v="Acme® Box Cutter Scissors"/>
    <s v="Paquete Chico"/>
    <s v="Árticulos de Oficina"/>
    <x v="16"/>
    <n v="0.59"/>
    <n v="10.23"/>
    <n v="0.02"/>
    <x v="7"/>
    <n v="4.68"/>
    <s v="Beth Fritzler"/>
    <s v="PYME"/>
    <n v="6"/>
    <s v="Saskachewan"/>
    <s v="Pradera"/>
  </r>
  <r>
    <n v="5824"/>
    <n v="41318"/>
    <d v="2011-10-09T00:00:00"/>
    <x v="1010"/>
    <x v="1"/>
    <s v="Bajo"/>
    <n v="410"/>
    <s v="Conquest™ 14 Commercial Heavy-Duty Upright Vacuum, Collection System, Accessory Kit"/>
    <s v="Caja Chica"/>
    <s v="Árticulos de Oficina"/>
    <x v="5"/>
    <n v="0.56000000000000005"/>
    <n v="56.96"/>
    <n v="0"/>
    <x v="38"/>
    <n v="13.22"/>
    <s v="Brian Stugart"/>
    <s v="Consumidor"/>
    <n v="1"/>
    <s v="Ontario"/>
    <s v="Ontario"/>
  </r>
  <r>
    <n v="1978"/>
    <n v="14116"/>
    <d v="2011-10-09T00:00:00"/>
    <x v="1009"/>
    <x v="0"/>
    <s v="Alto"/>
    <n v="122"/>
    <s v="GBC Linen Binding Covers"/>
    <s v="Caja Chica"/>
    <s v="Árticulos de Oficina"/>
    <x v="6"/>
    <n v="0.37"/>
    <n v="30.98"/>
    <n v="0.09"/>
    <x v="18"/>
    <n v="11.63"/>
    <s v="Doug Bickford"/>
    <s v="PYME"/>
    <n v="8"/>
    <s v="Territorios del Noroeste"/>
    <s v="Territorios del Noroeste"/>
  </r>
  <r>
    <n v="1979"/>
    <n v="14116"/>
    <d v="2011-10-09T00:00:00"/>
    <x v="1003"/>
    <x v="0"/>
    <s v="Alto"/>
    <n v="123"/>
    <s v="GBC Recycled Grain Textured Covers"/>
    <s v="Caja Chica"/>
    <s v="Árticulos de Oficina"/>
    <x v="6"/>
    <n v="0.37"/>
    <n v="34.54"/>
    <n v="0.09"/>
    <x v="9"/>
    <n v="14.72"/>
    <s v="Doug Bickford"/>
    <s v="PYME"/>
    <n v="8"/>
    <s v="Territorios del Noroeste"/>
    <s v="Territorios del Noroeste"/>
  </r>
  <r>
    <n v="5001"/>
    <n v="35649"/>
    <d v="2011-10-09T00:00:00"/>
    <x v="1009"/>
    <x v="0"/>
    <s v="Medio"/>
    <n v="752"/>
    <s v="Tuff Stuff™ Recycled Round Ring Binders"/>
    <s v="Caja Chica"/>
    <s v="Árticulos de Oficina"/>
    <x v="6"/>
    <n v="0.36"/>
    <n v="4.82"/>
    <n v="0.1"/>
    <x v="3"/>
    <n v="1.49"/>
    <s v="Justin Hirsh"/>
    <s v="Consumidor"/>
    <n v="3"/>
    <s v="British Columbia"/>
    <s v="Oeste"/>
  </r>
  <r>
    <n v="5002"/>
    <n v="35649"/>
    <d v="2011-10-09T00:00:00"/>
    <x v="1009"/>
    <x v="0"/>
    <s v="Medio"/>
    <n v="556"/>
    <s v="Xerox 1994"/>
    <s v="Caja Chica"/>
    <s v="Árticulos de Oficina"/>
    <x v="4"/>
    <n v="0.37"/>
    <n v="6.48"/>
    <n v="0.02"/>
    <x v="32"/>
    <n v="5.74"/>
    <s v="Justin Hirsh"/>
    <s v="Consumidor"/>
    <n v="3"/>
    <s v="British Columbia"/>
    <s v="Oeste"/>
  </r>
  <r>
    <n v="5554"/>
    <n v="39332"/>
    <d v="2011-10-09T00:00:00"/>
    <x v="1003"/>
    <x v="1"/>
    <s v="Critical"/>
    <n v="196"/>
    <s v="Dana Halogen Swing-Arm Architect Lamp"/>
    <s v="Caja Grande"/>
    <s v="Muebles"/>
    <x v="1"/>
    <n v="0.56999999999999995"/>
    <n v="40.97"/>
    <n v="0.01"/>
    <x v="4"/>
    <n v="14.45"/>
    <s v="Khloe Miller"/>
    <s v="Consumidor"/>
    <n v="3"/>
    <s v="British Columbia"/>
    <s v="Oeste"/>
  </r>
  <r>
    <n v="5678"/>
    <n v="40134"/>
    <d v="2011-10-09T00:00:00"/>
    <x v="1006"/>
    <x v="0"/>
    <s v="Bajo"/>
    <n v="227"/>
    <s v="Belkin 6 Outlet Metallic Surge Strip"/>
    <s v="Caja Chica"/>
    <s v="Árticulos de Oficina"/>
    <x v="5"/>
    <n v="0.59"/>
    <n v="10.89"/>
    <n v="0.1"/>
    <x v="29"/>
    <n v="4.5"/>
    <s v="Shahid Hopkins"/>
    <s v="PYME"/>
    <n v="3"/>
    <s v="British Columbia"/>
    <s v="Oeste"/>
  </r>
  <r>
    <n v="5679"/>
    <n v="40134"/>
    <d v="2011-10-09T00:00:00"/>
    <x v="1011"/>
    <x v="0"/>
    <s v="Bajo"/>
    <n v="48"/>
    <s v="Memorex 4.7GB DVD-RAM, 3/Pack"/>
    <s v="Paquete Chico"/>
    <s v="Tecnología"/>
    <x v="8"/>
    <n v="0.42"/>
    <n v="31.78"/>
    <n v="0.01"/>
    <x v="1"/>
    <n v="1.99"/>
    <s v="Shahid Hopkins"/>
    <s v="PYME"/>
    <n v="3"/>
    <s v="British Columbia"/>
    <s v="Oeste"/>
  </r>
  <r>
    <n v="5680"/>
    <n v="40134"/>
    <d v="2011-10-09T00:00:00"/>
    <x v="1012"/>
    <x v="0"/>
    <s v="Bajo"/>
    <n v="758"/>
    <s v="Xerox 1949"/>
    <s v="Caja Chica"/>
    <s v="Árticulos de Oficina"/>
    <x v="4"/>
    <n v="0.36"/>
    <n v="4.9800000000000004"/>
    <n v="0"/>
    <x v="18"/>
    <n v="4.72"/>
    <s v="Shahid Hopkins"/>
    <s v="PYME"/>
    <n v="3"/>
    <s v="British Columbia"/>
    <s v="Oeste"/>
  </r>
  <r>
    <n v="362"/>
    <n v="2532"/>
    <d v="2011-10-10T00:00:00"/>
    <x v="1009"/>
    <x v="0"/>
    <s v="Alto"/>
    <n v="32"/>
    <s v="Self-Adhesive Address Etiquetas for Typewriters by Universal"/>
    <s v="Caja Chica"/>
    <s v="Árticulos de Oficina"/>
    <x v="14"/>
    <n v="0.38"/>
    <n v="7.31"/>
    <n v="0.03"/>
    <x v="33"/>
    <n v="0.49"/>
    <s v="Alan Barnes"/>
    <s v="Corporativo"/>
    <n v="12"/>
    <s v="Nunavut"/>
    <s v="Nunavut"/>
  </r>
  <r>
    <n v="363"/>
    <n v="2532"/>
    <d v="2011-10-10T00:00:00"/>
    <x v="1009"/>
    <x v="0"/>
    <s v="Alto"/>
    <n v="33"/>
    <s v="Accessory37"/>
    <s v="Bolsa"/>
    <s v="Tecnología"/>
    <x v="3"/>
    <n v="0.81"/>
    <n v="20.99"/>
    <n v="0.01"/>
    <x v="35"/>
    <n v="2.5"/>
    <s v="Alan Barnes"/>
    <s v="Corporativo"/>
    <n v="12"/>
    <s v="Nunavut"/>
    <s v="Nunavut"/>
  </r>
  <r>
    <n v="1259"/>
    <n v="9127"/>
    <d v="2011-10-10T00:00:00"/>
    <x v="1007"/>
    <x v="1"/>
    <s v="No Especificado"/>
    <n v="81"/>
    <s v="Tennsco Snap-Together Open Shelving Units, Starter Sets and Add-On Units"/>
    <s v="Caja Grande"/>
    <s v="Árticulos de Oficina"/>
    <x v="0"/>
    <n v="0.8"/>
    <n v="279.48"/>
    <n v="0.04"/>
    <x v="44"/>
    <n v="35"/>
    <s v="Bryan Davis"/>
    <s v="Corporativo"/>
    <n v="8"/>
    <s v="Territorios del Noroeste"/>
    <s v="Territorios del Noroeste"/>
  </r>
  <r>
    <n v="7392"/>
    <n v="52675"/>
    <d v="2011-10-10T00:00:00"/>
    <x v="1007"/>
    <x v="0"/>
    <s v="Medio"/>
    <n v="572"/>
    <s v="Imation Primaris 3.5&quot; 2HD Unformatted Diskettes, 10/Pack"/>
    <s v="Paquete Chico"/>
    <s v="Tecnología"/>
    <x v="8"/>
    <n v="0.72"/>
    <n v="4.7699999999999996"/>
    <n v="0.1"/>
    <x v="4"/>
    <n v="2.39"/>
    <s v="Christopher Martinez"/>
    <s v="PYME"/>
    <n v="3"/>
    <s v="British Columbia"/>
    <s v="Oeste"/>
  </r>
  <r>
    <n v="7393"/>
    <n v="52675"/>
    <d v="2011-10-10T00:00:00"/>
    <x v="1007"/>
    <x v="0"/>
    <s v="Medio"/>
    <n v="129"/>
    <s v="Newell 327"/>
    <s v="Bolsa"/>
    <s v="Árticulos de Oficina"/>
    <x v="7"/>
    <n v="0.57999999999999996"/>
    <n v="2.21"/>
    <n v="0.01"/>
    <x v="37"/>
    <n v="1.1200000000000001"/>
    <s v="Christopher Martinez"/>
    <s v="PYME"/>
    <n v="3"/>
    <s v="British Columbia"/>
    <s v="Oeste"/>
  </r>
  <r>
    <n v="972"/>
    <n v="7075"/>
    <d v="2011-10-10T00:00:00"/>
    <x v="1007"/>
    <x v="0"/>
    <s v="Bajo"/>
    <n v="1142"/>
    <s v="Decoflex Hanging Personal Folder File, Blue"/>
    <s v="Caja Chica"/>
    <s v="Árticulos de Oficina"/>
    <x v="0"/>
    <n v="0.57999999999999996"/>
    <n v="15.42"/>
    <n v="0.02"/>
    <x v="20"/>
    <n v="10.68"/>
    <s v="Shirley Jackson"/>
    <s v="Corporativo"/>
    <n v="2"/>
    <s v="Quebec"/>
    <s v="Quebec"/>
  </r>
  <r>
    <n v="973"/>
    <n v="7075"/>
    <d v="2011-10-10T00:00:00"/>
    <x v="1012"/>
    <x v="0"/>
    <s v="Bajo"/>
    <n v="617"/>
    <s v="Super Bands, 12/Pack"/>
    <s v="Bolsa"/>
    <s v="Árticulos de Oficina"/>
    <x v="12"/>
    <n v="0.82"/>
    <n v="1.86"/>
    <n v="0.01"/>
    <x v="1"/>
    <n v="2.58"/>
    <s v="Shirley Jackson"/>
    <s v="Corporativo"/>
    <n v="2"/>
    <s v="Quebec"/>
    <s v="Quebec"/>
  </r>
  <r>
    <n v="1427"/>
    <n v="10339"/>
    <d v="2011-10-11T00:00:00"/>
    <x v="1013"/>
    <x v="0"/>
    <s v="Bajo"/>
    <n v="932"/>
    <s v="Luxo Professional Fluorescent Magnifier Lamp with Clamp-Mount Base"/>
    <s v="Caja Grande"/>
    <s v="Muebles"/>
    <x v="1"/>
    <n v="0.59"/>
    <n v="209.84"/>
    <n v="0.09"/>
    <x v="16"/>
    <n v="21.21"/>
    <s v="Bradley Drucker"/>
    <s v="PYME"/>
    <n v="11"/>
    <s v="Yukon"/>
    <s v="Yukon"/>
  </r>
  <r>
    <n v="1953"/>
    <n v="13986"/>
    <d v="2011-10-11T00:00:00"/>
    <x v="1012"/>
    <x v="0"/>
    <s v="Alto"/>
    <n v="65"/>
    <s v="80 Minute CD-R Spindle, 100/Pack - Staples"/>
    <s v="Paquete Chico"/>
    <s v="Tecnología"/>
    <x v="8"/>
    <n v="0.54"/>
    <n v="39.479999999999997"/>
    <n v="0.01"/>
    <x v="19"/>
    <n v="1.99"/>
    <s v="Kristina Nunn"/>
    <s v="Consumidor"/>
    <n v="3"/>
    <s v="British Columbia"/>
    <s v="Oeste"/>
  </r>
  <r>
    <n v="4716"/>
    <n v="33571"/>
    <d v="2011-10-11T00:00:00"/>
    <x v="1012"/>
    <x v="0"/>
    <s v="Medio"/>
    <n v="714"/>
    <s v="Master Caster Door Stop, Brown"/>
    <s v="Bolsa"/>
    <s v="Muebles"/>
    <x v="1"/>
    <n v="0.51"/>
    <n v="5.08"/>
    <n v="0.03"/>
    <x v="18"/>
    <n v="2.0299999999999998"/>
    <s v="Steven Ward"/>
    <s v="Consumidor"/>
    <n v="9"/>
    <s v="Manitoba"/>
    <s v="Pradera"/>
  </r>
  <r>
    <n v="7075"/>
    <n v="50499"/>
    <d v="2011-10-12T00:00:00"/>
    <x v="1011"/>
    <x v="2"/>
    <s v="No Especificado"/>
    <n v="832"/>
    <s v="Avanti 1.7 Cu. Ft. Refrigerator"/>
    <s v="Barril Jumbo"/>
    <s v="Árticulos de Oficina"/>
    <x v="5"/>
    <n v="0.56999999999999995"/>
    <n v="100.98"/>
    <n v="0.06"/>
    <x v="27"/>
    <n v="15.66"/>
    <s v="Brian Derr"/>
    <s v="PYME"/>
    <n v="9"/>
    <s v="Manitoba"/>
    <s v="Pradera"/>
  </r>
  <r>
    <n v="4011"/>
    <n v="28641"/>
    <d v="2011-10-12T00:00:00"/>
    <x v="1011"/>
    <x v="1"/>
    <s v="No Especificado"/>
    <n v="1112"/>
    <s v="Imation 3.5 IBM Formatted Diskettes, 10/Box"/>
    <s v="Paquete Chico"/>
    <s v="Tecnología"/>
    <x v="8"/>
    <n v="0.74"/>
    <n v="8.32"/>
    <n v="0.05"/>
    <x v="23"/>
    <n v="2.38"/>
    <s v="Liz Pelletier"/>
    <s v="Oficina en Hogar"/>
    <n v="6"/>
    <s v="Saskachewan"/>
    <s v="Pradera"/>
  </r>
  <r>
    <n v="725"/>
    <n v="5217"/>
    <d v="2011-10-12T00:00:00"/>
    <x v="1007"/>
    <x v="1"/>
    <s v="Alto"/>
    <n v="533"/>
    <s v="Belkin 8 Outlet Surge Protector"/>
    <s v="Caja Chica"/>
    <s v="Árticulos de Oficina"/>
    <x v="5"/>
    <n v="0.56999999999999995"/>
    <n v="40.98"/>
    <n v="0.03"/>
    <x v="14"/>
    <n v="5.33"/>
    <s v="Lycoris Saunders"/>
    <s v="Oficina en Hogar"/>
    <n v="6"/>
    <s v="Saskachewan"/>
    <s v="Pradera"/>
  </r>
  <r>
    <n v="726"/>
    <n v="5217"/>
    <d v="2011-10-12T00:00:00"/>
    <x v="1012"/>
    <x v="0"/>
    <s v="Alto"/>
    <n v="247"/>
    <s v="Avery 481"/>
    <s v="Caja Chica"/>
    <s v="Árticulos de Oficina"/>
    <x v="14"/>
    <n v="0.37"/>
    <n v="3.08"/>
    <n v="0.09"/>
    <x v="12"/>
    <n v="0.99"/>
    <s v="Lycoris Saunders"/>
    <s v="Oficina en Hogar"/>
    <n v="6"/>
    <s v="Saskachewan"/>
    <s v="Pradera"/>
  </r>
  <r>
    <n v="6262"/>
    <n v="44322"/>
    <d v="2011-10-12T00:00:00"/>
    <x v="1012"/>
    <x v="0"/>
    <s v="No Especificado"/>
    <n v="8"/>
    <s v="SAFCO Mobile Desk Side File, Wire Frame"/>
    <s v="Caja Chica"/>
    <s v="Árticulos de Oficina"/>
    <x v="0"/>
    <n v="0.3"/>
    <n v="42.76"/>
    <n v="0.1"/>
    <x v="20"/>
    <n v="6.22"/>
    <s v="Max Jones"/>
    <s v="Oficina en Hogar"/>
    <n v="1"/>
    <s v="Ontario"/>
    <s v="Ontario"/>
  </r>
  <r>
    <n v="6039"/>
    <n v="42788"/>
    <d v="2011-10-13T00:00:00"/>
    <x v="1013"/>
    <x v="0"/>
    <s v="Critical"/>
    <n v="89"/>
    <s v="Staples Wirebound Steno Books, 6&quot; x 9&quot;, 12/Pack"/>
    <s v="Bolsa"/>
    <s v="Árticulos de Oficina"/>
    <x v="4"/>
    <n v="0.36"/>
    <n v="10.14"/>
    <n v="0.1"/>
    <x v="42"/>
    <n v="2.27"/>
    <s v="Amy Hunt"/>
    <s v="PYME"/>
    <n v="6"/>
    <s v="Saskachewan"/>
    <s v="Pradera"/>
  </r>
  <r>
    <n v="3908"/>
    <n v="27872"/>
    <d v="2011-10-13T00:00:00"/>
    <x v="1013"/>
    <x v="0"/>
    <s v="No Especificado"/>
    <n v="512"/>
    <s v="GBC Laser Imprintable Binding System Covers, Desert Sand"/>
    <s v="Caja Chica"/>
    <s v="Árticulos de Oficina"/>
    <x v="6"/>
    <n v="0.38"/>
    <n v="14.27"/>
    <n v="0.01"/>
    <x v="32"/>
    <n v="7.27"/>
    <s v="Shaun Chance"/>
    <s v="Corporativo"/>
    <n v="5"/>
    <s v="Alberta"/>
    <s v="Oeste"/>
  </r>
  <r>
    <n v="836"/>
    <n v="5989"/>
    <d v="2011-10-14T00:00:00"/>
    <x v="1006"/>
    <x v="0"/>
    <s v="Medio"/>
    <n v="70"/>
    <s v="3M Office Air Cleaner"/>
    <s v="Medio Box"/>
    <s v="Árticulos de Oficina"/>
    <x v="5"/>
    <n v="0.5"/>
    <n v="25.98"/>
    <n v="0.1"/>
    <x v="5"/>
    <n v="5.37"/>
    <s v="Ellis Ballard"/>
    <s v="Corporativo"/>
    <n v="11"/>
    <s v="Yukon"/>
    <s v="Yukon"/>
  </r>
  <r>
    <n v="837"/>
    <n v="5989"/>
    <d v="2011-10-14T00:00:00"/>
    <x v="1013"/>
    <x v="0"/>
    <s v="Medio"/>
    <n v="149"/>
    <s v="Prang Drawing Pencil Set"/>
    <s v="Bolsa"/>
    <s v="Árticulos de Oficina"/>
    <x v="7"/>
    <n v="0.57999999999999996"/>
    <n v="2.78"/>
    <n v="0.06"/>
    <x v="38"/>
    <n v="1.34"/>
    <s v="Ellis Ballard"/>
    <s v="Corporativo"/>
    <n v="11"/>
    <s v="Yukon"/>
    <s v="Yukon"/>
  </r>
  <r>
    <n v="1757"/>
    <n v="12611"/>
    <d v="2011-10-15T00:00:00"/>
    <x v="1014"/>
    <x v="1"/>
    <s v="Medio"/>
    <n v="951"/>
    <s v="Mead 1st Gear 2&quot; Zipper Binder, Asst. Colors"/>
    <s v="Caja Chica"/>
    <s v="Árticulos de Oficina"/>
    <x v="6"/>
    <n v="0.35"/>
    <n v="12.97"/>
    <n v="0.03"/>
    <x v="34"/>
    <n v="1.49"/>
    <s v="Justin Ellison"/>
    <s v="Oficina en Hogar"/>
    <n v="6"/>
    <s v="Saskachewan"/>
    <s v="Pradera"/>
  </r>
  <r>
    <n v="1727"/>
    <n v="12419"/>
    <d v="2011-10-15T00:00:00"/>
    <x v="1014"/>
    <x v="0"/>
    <s v="Critical"/>
    <n v="108"/>
    <s v="Polycom ViewStation™ Adapter H323 Videoconferencing Unit"/>
    <s v="Medio Box"/>
    <s v="Tecnología"/>
    <x v="9"/>
    <n v="0.38"/>
    <n v="1938.02"/>
    <n v="0.06"/>
    <x v="15"/>
    <n v="13.99"/>
    <s v="Sylvia Foulston"/>
    <s v="Corporativo"/>
    <n v="8"/>
    <s v="Territorios del Noroeste"/>
    <s v="Territorios del Noroeste"/>
  </r>
  <r>
    <n v="7192"/>
    <n v="51300"/>
    <d v="2011-10-15T00:00:00"/>
    <x v="1014"/>
    <x v="0"/>
    <s v="Medio"/>
    <n v="208"/>
    <s v="80 Minute Slim Jewel Case CD-R , 10/Pack - Staples"/>
    <s v="Paquete Chico"/>
    <s v="Tecnología"/>
    <x v="8"/>
    <n v="0.52"/>
    <n v="8.33"/>
    <n v="0.09"/>
    <x v="1"/>
    <n v="1.99"/>
    <s v="Toby Carlisle"/>
    <s v="Oficina en Hogar"/>
    <n v="6"/>
    <s v="Saskachewan"/>
    <s v="Pradera"/>
  </r>
  <r>
    <n v="1256"/>
    <n v="9124"/>
    <d v="2011-10-16T00:00:00"/>
    <x v="1006"/>
    <x v="0"/>
    <s v="Bajo"/>
    <n v="665"/>
    <s v="Adesso Programmable 142-Key Keyboard"/>
    <s v="Caja Chica"/>
    <s v="Tecnología"/>
    <x v="8"/>
    <n v="0.79"/>
    <n v="152.47999999999999"/>
    <n v="0.04"/>
    <x v="11"/>
    <n v="6.5"/>
    <s v="Henry Goldwyn"/>
    <s v="PYME"/>
    <n v="9"/>
    <s v="Manitoba"/>
    <s v="Pradera"/>
  </r>
  <r>
    <n v="1257"/>
    <n v="9124"/>
    <d v="2011-10-16T00:00:00"/>
    <x v="1015"/>
    <x v="0"/>
    <s v="Bajo"/>
    <n v="1227"/>
    <s v="Xerox 1926"/>
    <s v="Caja Chica"/>
    <s v="Árticulos de Oficina"/>
    <x v="4"/>
    <n v="0.38"/>
    <n v="4.9800000000000004"/>
    <n v="0.01"/>
    <x v="13"/>
    <n v="7.28"/>
    <s v="Henry Goldwyn"/>
    <s v="PYME"/>
    <n v="9"/>
    <s v="Manitoba"/>
    <s v="Pradera"/>
  </r>
  <r>
    <n v="384"/>
    <n v="2657"/>
    <d v="2011-10-16T00:00:00"/>
    <x v="1010"/>
    <x v="2"/>
    <s v="Alto"/>
    <n v="372"/>
    <s v="Sanyo 2.5 Cubic Foot Mid-Size Office Refrigerators"/>
    <s v="Barril Jumbo"/>
    <s v="Árticulos de Oficina"/>
    <x v="5"/>
    <n v="0.59"/>
    <n v="279.81"/>
    <n v="0.05"/>
    <x v="28"/>
    <n v="23.19"/>
    <s v="Troy Blackwell"/>
    <s v="Oficina en Hogar"/>
    <n v="9"/>
    <s v="Manitoba"/>
    <s v="Pradera"/>
  </r>
  <r>
    <n v="385"/>
    <n v="2657"/>
    <d v="2011-10-16T00:00:00"/>
    <x v="1014"/>
    <x v="0"/>
    <s v="Alto"/>
    <n v="1224"/>
    <s v="i270"/>
    <s v="Caja Chica"/>
    <s v="Tecnología"/>
    <x v="3"/>
    <n v="0.55000000000000004"/>
    <n v="65.989999999999995"/>
    <n v="0.02"/>
    <x v="24"/>
    <n v="8.99"/>
    <s v="Troy Blackwell"/>
    <s v="Oficina en Hogar"/>
    <n v="9"/>
    <s v="Manitoba"/>
    <s v="Pradera"/>
  </r>
  <r>
    <n v="4746"/>
    <n v="33734"/>
    <d v="2011-10-17T00:00:00"/>
    <x v="1010"/>
    <x v="0"/>
    <s v="No Especificado"/>
    <n v="275"/>
    <s v="Snap-A-Way® Black Print Carbonless Speed Message, No Reply Area, Duplicate"/>
    <s v="Bolsa"/>
    <s v="Árticulos de Oficina"/>
    <x v="4"/>
    <n v="0.38"/>
    <n v="29.14"/>
    <n v="0.05"/>
    <x v="34"/>
    <n v="4.8600000000000003"/>
    <s v="Jamie Kunitz"/>
    <s v="Corporativo"/>
    <n v="8"/>
    <s v="Territorios del Noroeste"/>
    <s v="Territorios del Noroeste"/>
  </r>
  <r>
    <n v="6614"/>
    <n v="47075"/>
    <d v="2011-10-17T00:00:00"/>
    <x v="1016"/>
    <x v="2"/>
    <s v="Medio"/>
    <n v="554"/>
    <s v="Bush Oestefield Collection Libreros, Fully Assembled"/>
    <s v="Caja Jumbo"/>
    <s v="Muebles"/>
    <x v="15"/>
    <n v="0.62"/>
    <n v="100.98"/>
    <n v="0.05"/>
    <x v="9"/>
    <n v="35.840000000000003"/>
    <s v="Mick Crebagga"/>
    <s v="Oficina en Hogar"/>
    <n v="9"/>
    <s v="Manitoba"/>
    <s v="Pradera"/>
  </r>
  <r>
    <n v="245"/>
    <n v="1666"/>
    <d v="2011-10-17T00:00:00"/>
    <x v="1016"/>
    <x v="1"/>
    <s v="Critical"/>
    <n v="695"/>
    <s v="GBC ProClick™ 150 Presentation Binding System"/>
    <s v="Caja Chica"/>
    <s v="Árticulos de Oficina"/>
    <x v="6"/>
    <n v="0.38"/>
    <n v="315.98"/>
    <n v="0.09"/>
    <x v="2"/>
    <n v="19.989999999999998"/>
    <s v="Nona Balk"/>
    <s v="Corporativo"/>
    <n v="6"/>
    <s v="Saskachewan"/>
    <s v="Pradera"/>
  </r>
  <r>
    <n v="1564"/>
    <n v="11271"/>
    <d v="2011-10-18T00:00:00"/>
    <x v="1017"/>
    <x v="0"/>
    <s v="Alto"/>
    <n v="434"/>
    <s v="Newell 337"/>
    <s v="Bolsa"/>
    <s v="Árticulos de Oficina"/>
    <x v="7"/>
    <n v="0.56000000000000005"/>
    <n v="3.28"/>
    <n v="0"/>
    <x v="19"/>
    <n v="3.97"/>
    <s v="Berenike Kampe"/>
    <s v="Corporativo"/>
    <n v="4"/>
    <s v="Nova Scotia"/>
    <s v="Atlantico"/>
  </r>
  <r>
    <n v="3838"/>
    <n v="27363"/>
    <d v="2011-10-18T00:00:00"/>
    <x v="1016"/>
    <x v="0"/>
    <s v="Medio"/>
    <n v="305"/>
    <s v="DAX Contemporary Wood Frame with Silver Metal Mat, Desktop, 11 x 14 Size"/>
    <s v="Paquete Chico"/>
    <s v="Muebles"/>
    <x v="1"/>
    <n v="0.49"/>
    <n v="20.239999999999998"/>
    <n v="0.06"/>
    <x v="7"/>
    <n v="6.67"/>
    <s v="Deborah Brumfield"/>
    <s v="PYME"/>
    <n v="9"/>
    <s v="Manitoba"/>
    <s v="Pradera"/>
  </r>
  <r>
    <n v="3837"/>
    <n v="27363"/>
    <d v="2011-10-18T00:00:00"/>
    <x v="1017"/>
    <x v="0"/>
    <s v="Medio"/>
    <n v="935"/>
    <s v="Tennsco Regal Shelving Units"/>
    <s v="Caja Grande"/>
    <s v="Árticulos de Oficina"/>
    <x v="0"/>
    <n v="0.82"/>
    <n v="101.41"/>
    <n v="7.0000000000000007E-2"/>
    <x v="5"/>
    <n v="35"/>
    <s v="Deborah Brumfield"/>
    <s v="PYME"/>
    <n v="11"/>
    <s v="Yukon"/>
    <s v="Yukon"/>
  </r>
  <r>
    <n v="4935"/>
    <n v="35110"/>
    <d v="2011-10-18T00:00:00"/>
    <x v="1016"/>
    <x v="0"/>
    <s v="Alto"/>
    <n v="320"/>
    <s v="GBC DocuBind TL300 Electric Binding System"/>
    <s v="Caja Chica"/>
    <s v="Árticulos de Oficina"/>
    <x v="6"/>
    <n v="0.38"/>
    <n v="896.99"/>
    <n v="0.01"/>
    <x v="8"/>
    <n v="19.989999999999998"/>
    <s v="Mike Caudle"/>
    <s v="Corporativo"/>
    <n v="1"/>
    <s v="Ontario"/>
    <s v="Ontario"/>
  </r>
  <r>
    <n v="4936"/>
    <n v="35110"/>
    <d v="2011-10-18T00:00:00"/>
    <x v="1017"/>
    <x v="0"/>
    <s v="Alto"/>
    <n v="415"/>
    <s v="Verbatim DVD-RAM, 5.2GB, Rewritable, Type 1, DS"/>
    <s v="Paquete Chico"/>
    <s v="Tecnología"/>
    <x v="8"/>
    <n v="0.5"/>
    <n v="29.89"/>
    <n v="0.02"/>
    <x v="16"/>
    <n v="1.99"/>
    <s v="Mike Caudle"/>
    <s v="Corporativo"/>
    <n v="1"/>
    <s v="Ontario"/>
    <s v="Ontario"/>
  </r>
  <r>
    <n v="4456"/>
    <n v="31777"/>
    <d v="2011-10-19T00:00:00"/>
    <x v="1015"/>
    <x v="2"/>
    <s v="No Especificado"/>
    <n v="319"/>
    <s v="Global Leather Altoback Executive Chair with Pneumatic Height Adjustment, Black"/>
    <s v="Barril Jumbo"/>
    <s v="Muebles"/>
    <x v="2"/>
    <n v="0.57999999999999996"/>
    <n v="200.98"/>
    <n v="7.0000000000000007E-2"/>
    <x v="0"/>
    <n v="23.76"/>
    <s v="Logan Currie"/>
    <s v="PYME"/>
    <n v="9"/>
    <s v="Manitoba"/>
    <s v="Pradera"/>
  </r>
  <r>
    <n v="4457"/>
    <n v="31777"/>
    <d v="2011-10-19T00:00:00"/>
    <x v="1016"/>
    <x v="0"/>
    <s v="No Especificado"/>
    <n v="47"/>
    <s v="Xerox 1881"/>
    <s v="Caja Chica"/>
    <s v="Árticulos de Oficina"/>
    <x v="4"/>
    <n v="0.38"/>
    <n v="12.28"/>
    <n v="0.01"/>
    <x v="29"/>
    <n v="6.47"/>
    <s v="Logan Currie"/>
    <s v="PYME"/>
    <n v="9"/>
    <s v="Manitoba"/>
    <s v="Pradera"/>
  </r>
  <r>
    <n v="1831"/>
    <n v="13126"/>
    <d v="2011-10-19T00:00:00"/>
    <x v="1017"/>
    <x v="0"/>
    <s v="No Especificado"/>
    <n v="998"/>
    <s v="Canon PC1080F Personal Copier"/>
    <s v="Caja Grande"/>
    <s v="Tecnología"/>
    <x v="13"/>
    <n v="0.5"/>
    <n v="599.99"/>
    <n v="7.0000000000000007E-2"/>
    <x v="1"/>
    <n v="24.49"/>
    <s v="Raymond Book"/>
    <s v="Consumidor"/>
    <n v="5"/>
    <s v="Alberta"/>
    <s v="Oeste"/>
  </r>
  <r>
    <n v="1832"/>
    <n v="13126"/>
    <d v="2011-10-19T00:00:00"/>
    <x v="1015"/>
    <x v="2"/>
    <s v="No Especificado"/>
    <n v="336"/>
    <s v="Global Deluxe Alto-Back Office Chair in Storm"/>
    <s v="Barril Jumbo"/>
    <s v="Muebles"/>
    <x v="2"/>
    <n v="0.76"/>
    <n v="135.99"/>
    <n v="0.02"/>
    <x v="25"/>
    <n v="28.63"/>
    <s v="Raymond Book"/>
    <s v="Consumidor"/>
    <n v="5"/>
    <s v="Alberta"/>
    <s v="Oeste"/>
  </r>
  <r>
    <n v="1833"/>
    <n v="13126"/>
    <d v="2011-10-19T00:00:00"/>
    <x v="1015"/>
    <x v="2"/>
    <s v="No Especificado"/>
    <n v="103"/>
    <s v="Bevis Round Conference Table Top, X-Base"/>
    <s v="Caja Jumbo"/>
    <s v="Muebles"/>
    <x v="11"/>
    <n v="0.74"/>
    <n v="179.29"/>
    <n v="0.02"/>
    <x v="40"/>
    <n v="29.21"/>
    <s v="Raymond Book"/>
    <s v="Consumidor"/>
    <n v="5"/>
    <s v="Alberta"/>
    <s v="Oeste"/>
  </r>
  <r>
    <n v="25"/>
    <n v="135"/>
    <d v="2011-10-20T00:00:00"/>
    <x v="1018"/>
    <x v="0"/>
    <s v="No Especificado"/>
    <n v="280"/>
    <s v="Imation 3.5&quot;, DISKETTE 44766 HGHLD3.52HD/FM, 10/Pack"/>
    <s v="Paquete Chico"/>
    <s v="Tecnología"/>
    <x v="8"/>
    <n v="0.64"/>
    <n v="4.9800000000000004"/>
    <n v="0.09"/>
    <x v="32"/>
    <n v="4.62"/>
    <s v="Anne Pryor"/>
    <s v="Consumidor"/>
    <n v="2"/>
    <s v="Quebec"/>
    <s v="Quebec"/>
  </r>
  <r>
    <n v="1593"/>
    <n v="11493"/>
    <d v="2011-10-20T00:00:00"/>
    <x v="1018"/>
    <x v="0"/>
    <s v="Critical"/>
    <n v="369"/>
    <s v="Staples Pen Style Liquid Stix; Assorted (yelBajo, pink, green, blue, orange), 5/Pack"/>
    <s v="Bolsa"/>
    <s v="Árticulos de Oficina"/>
    <x v="7"/>
    <n v="0.4"/>
    <n v="6.47"/>
    <n v="0.01"/>
    <x v="7"/>
    <n v="1.22"/>
    <s v="Dennis Bolton"/>
    <s v="PYME"/>
    <n v="1"/>
    <s v="Ontario"/>
    <s v="Ontario"/>
  </r>
  <r>
    <n v="2269"/>
    <n v="16320"/>
    <d v="2011-10-20T00:00:00"/>
    <x v="1018"/>
    <x v="0"/>
    <s v="No Especificado"/>
    <n v="445"/>
    <s v="M3682"/>
    <s v="Caja Chica"/>
    <s v="Tecnología"/>
    <x v="3"/>
    <n v="0.56999999999999995"/>
    <n v="125.99"/>
    <n v="0"/>
    <x v="11"/>
    <n v="8.08"/>
    <s v="Filia McAdams"/>
    <s v="PYME"/>
    <n v="13"/>
    <s v="Prince Edward Island"/>
    <s v="Atlantico"/>
  </r>
  <r>
    <n v="2566"/>
    <n v="18532"/>
    <d v="2011-10-20T00:00:00"/>
    <x v="1015"/>
    <x v="0"/>
    <s v="No Especificado"/>
    <n v="344"/>
    <s v="Elite 5&quot; Scissors"/>
    <s v="Paquete Chico"/>
    <s v="Árticulos de Oficina"/>
    <x v="16"/>
    <n v="0.55000000000000004"/>
    <n v="8.4499999999999993"/>
    <n v="0.09"/>
    <x v="13"/>
    <n v="7.77"/>
    <s v="Jasper Cacioppo"/>
    <s v="Oficina en Hogar"/>
    <n v="2"/>
    <s v="Quebec"/>
    <s v="Quebec"/>
  </r>
  <r>
    <n v="2567"/>
    <n v="18532"/>
    <d v="2011-10-20T00:00:00"/>
    <x v="1018"/>
    <x v="0"/>
    <s v="No Especificado"/>
    <n v="1142"/>
    <s v="Decoflex Hanging Personal Folder File, Blue"/>
    <s v="Caja Chica"/>
    <s v="Árticulos de Oficina"/>
    <x v="0"/>
    <n v="0.57999999999999996"/>
    <n v="15.42"/>
    <n v="0.01"/>
    <x v="17"/>
    <n v="10.68"/>
    <s v="Jasper Cacioppo"/>
    <s v="Oficina en Hogar"/>
    <n v="2"/>
    <s v="Quebec"/>
    <s v="Quebec"/>
  </r>
  <r>
    <n v="5940"/>
    <n v="42148"/>
    <d v="2011-10-20T00:00:00"/>
    <x v="1019"/>
    <x v="0"/>
    <s v="Critical"/>
    <n v="49"/>
    <s v="Unpadded Memo Slips"/>
    <s v="Bolsa"/>
    <s v="Árticulos de Oficina"/>
    <x v="4"/>
    <n v="0.35"/>
    <n v="3.98"/>
    <n v="7.0000000000000007E-2"/>
    <x v="12"/>
    <n v="2.97"/>
    <s v="Jeremy Pistek"/>
    <s v="Corporativo"/>
    <n v="3"/>
    <s v="British Columbia"/>
    <s v="Oeste"/>
  </r>
  <r>
    <n v="4090"/>
    <n v="29158"/>
    <d v="2011-10-20T00:00:00"/>
    <x v="1015"/>
    <x v="2"/>
    <s v="Alto"/>
    <n v="319"/>
    <s v="Global Leather Altoback Executive Chair with Pneumatic Height Adjustment, Black"/>
    <s v="Barril Jumbo"/>
    <s v="Muebles"/>
    <x v="2"/>
    <n v="0.57999999999999996"/>
    <n v="200.98"/>
    <n v="7.0000000000000007E-2"/>
    <x v="15"/>
    <n v="23.76"/>
    <s v="Matt Abelman"/>
    <s v="Oficina en Hogar"/>
    <n v="3"/>
    <s v="British Columbia"/>
    <s v="Oeste"/>
  </r>
  <r>
    <n v="8031"/>
    <n v="57380"/>
    <d v="2011-10-20T00:00:00"/>
    <x v="1020"/>
    <x v="2"/>
    <s v="Bajo"/>
    <n v="770"/>
    <s v="Bush Advantage Collection® Round Conference Table"/>
    <s v="Caja Jumbo"/>
    <s v="Muebles"/>
    <x v="11"/>
    <n v="0.64"/>
    <n v="212.6"/>
    <n v="0.05"/>
    <x v="10"/>
    <n v="52.2"/>
    <s v="Pauline Webber"/>
    <s v="Consumidor"/>
    <n v="5"/>
    <s v="Alberta"/>
    <s v="Oeste"/>
  </r>
  <r>
    <n v="7789"/>
    <n v="55744"/>
    <d v="2011-10-20T00:00:00"/>
    <x v="1015"/>
    <x v="0"/>
    <s v="Critical"/>
    <n v="934"/>
    <s v="Accessory15"/>
    <s v="Paquete Chico"/>
    <s v="Tecnología"/>
    <x v="3"/>
    <n v="0.83"/>
    <n v="20.99"/>
    <n v="0.02"/>
    <x v="30"/>
    <n v="0.99"/>
    <s v="Sarah Brown"/>
    <s v="Consumidor"/>
    <n v="2"/>
    <s v="Quebec"/>
    <s v="Quebec"/>
  </r>
  <r>
    <n v="5330"/>
    <n v="37891"/>
    <d v="2011-10-20T00:00:00"/>
    <x v="1018"/>
    <x v="0"/>
    <s v="Alto"/>
    <n v="228"/>
    <s v="Xerox 21"/>
    <s v="Caja Chica"/>
    <s v="Árticulos de Oficina"/>
    <x v="4"/>
    <n v="0.37"/>
    <n v="6.48"/>
    <n v="0.04"/>
    <x v="35"/>
    <n v="6.6"/>
    <s v="Steven Roelle"/>
    <s v="PYME"/>
    <n v="1"/>
    <s v="Ontario"/>
    <s v="Ontario"/>
  </r>
  <r>
    <n v="5331"/>
    <n v="37891"/>
    <d v="2011-10-20T00:00:00"/>
    <x v="1018"/>
    <x v="1"/>
    <s v="Alto"/>
    <n v="856"/>
    <s v="Brites Ligas, 1 1/2 oz. Box"/>
    <s v="Bolsa"/>
    <s v="Árticulos de Oficina"/>
    <x v="12"/>
    <n v="0.83"/>
    <n v="1.98"/>
    <n v="0.06"/>
    <x v="38"/>
    <n v="0.7"/>
    <s v="Steven Roelle"/>
    <s v="PYME"/>
    <n v="1"/>
    <s v="Ontario"/>
    <s v="Ontario"/>
  </r>
  <r>
    <n v="5332"/>
    <n v="37891"/>
    <d v="2011-10-20T00:00:00"/>
    <x v="1017"/>
    <x v="2"/>
    <s v="Alto"/>
    <n v="387"/>
    <s v="Bevis Round Bullnose 29&quot; Alto Table Top"/>
    <s v="Caja Jumbo"/>
    <s v="Muebles"/>
    <x v="11"/>
    <n v="0.61"/>
    <n v="259.70999999999998"/>
    <n v="0.02"/>
    <x v="4"/>
    <n v="66.67"/>
    <s v="Steven Roelle"/>
    <s v="PYME"/>
    <n v="1"/>
    <s v="Ontario"/>
    <s v="Ontario"/>
  </r>
  <r>
    <n v="5333"/>
    <n v="37891"/>
    <d v="2011-10-20T00:00:00"/>
    <x v="1018"/>
    <x v="0"/>
    <s v="Alto"/>
    <n v="225"/>
    <s v="VTech VT20-2481 2.4GHz Two-Line Phone System w/Answering Machine"/>
    <s v="Medio Box"/>
    <s v="Tecnología"/>
    <x v="3"/>
    <n v="0.56999999999999995"/>
    <n v="179.99"/>
    <n v="0.03"/>
    <x v="23"/>
    <n v="13.99"/>
    <s v="Steven Roelle"/>
    <s v="PYME"/>
    <n v="1"/>
    <s v="Ontario"/>
    <s v="Ontario"/>
  </r>
  <r>
    <n v="7581"/>
    <n v="54215"/>
    <d v="2011-10-21T00:00:00"/>
    <x v="1019"/>
    <x v="0"/>
    <s v="Alto"/>
    <n v="378"/>
    <s v="Memorex 80 Minute CD-R, 30/Pack"/>
    <s v="Paquete Chico"/>
    <s v="Tecnología"/>
    <x v="8"/>
    <n v="0.46"/>
    <n v="22.98"/>
    <n v="0.04"/>
    <x v="8"/>
    <n v="1.99"/>
    <s v="Denny Ordway"/>
    <s v="PYME"/>
    <n v="3"/>
    <s v="British Columbia"/>
    <s v="Oeste"/>
  </r>
  <r>
    <n v="7353"/>
    <n v="52389"/>
    <d v="2011-10-21T00:00:00"/>
    <x v="1015"/>
    <x v="0"/>
    <s v="Critical"/>
    <n v="314"/>
    <s v="Boston 1730 StandUp Electric Pencil Sharpener"/>
    <s v="Paquete Chico"/>
    <s v="Árticulos de Oficina"/>
    <x v="7"/>
    <n v="0.59"/>
    <n v="21.38"/>
    <n v="0.08"/>
    <x v="17"/>
    <n v="8.99"/>
    <s v="Justin Deggeller"/>
    <s v="Corporativo"/>
    <n v="7"/>
    <s v="New Brunswick"/>
    <s v="Atlantico"/>
  </r>
  <r>
    <n v="5918"/>
    <n v="41987"/>
    <d v="2011-10-21T00:00:00"/>
    <x v="1018"/>
    <x v="2"/>
    <s v="No Especificado"/>
    <n v="1127"/>
    <s v="Chromcraft 48&quot; x 96&quot; Racetrack Double Pedestal Table"/>
    <s v="Caja Jumbo"/>
    <s v="Muebles"/>
    <x v="11"/>
    <n v="0.63"/>
    <n v="320.64"/>
    <n v="0.05"/>
    <x v="32"/>
    <n v="29.2"/>
    <s v="Shaun Chance"/>
    <s v="Corporativo"/>
    <n v="5"/>
    <s v="Alberta"/>
    <s v="Oeste"/>
  </r>
  <r>
    <n v="7774"/>
    <n v="55650"/>
    <d v="2011-10-21T00:00:00"/>
    <x v="1019"/>
    <x v="0"/>
    <s v="Bajo"/>
    <n v="281"/>
    <s v="PC Concepts 116 Key Quantum 3000 Keyboard"/>
    <s v="Caja Chica"/>
    <s v="Tecnología"/>
    <x v="8"/>
    <n v="0.75"/>
    <n v="32.979999999999997"/>
    <n v="0.1"/>
    <x v="39"/>
    <n v="5.5"/>
    <s v="Steven Cartwright"/>
    <s v="Oficina en Hogar"/>
    <n v="9"/>
    <s v="Manitoba"/>
    <s v="Pradera"/>
  </r>
  <r>
    <n v="2796"/>
    <n v="20160"/>
    <d v="2011-10-22T00:00:00"/>
    <x v="1020"/>
    <x v="1"/>
    <s v="Bajo"/>
    <n v="172"/>
    <s v="Speediset Carbonless Redi-Letter® 7&quot; x 8 1/2&quot;"/>
    <s v="Bolsa"/>
    <s v="Árticulos de Oficina"/>
    <x v="4"/>
    <n v="0.38"/>
    <n v="10.31"/>
    <n v="0.08"/>
    <x v="9"/>
    <n v="1.79"/>
    <s v="Chad Cunningham"/>
    <s v="PYME"/>
    <n v="8"/>
    <s v="Territorios del Noroeste"/>
    <s v="Territorios del Noroeste"/>
  </r>
  <r>
    <n v="7"/>
    <n v="35"/>
    <d v="2011-10-22T00:00:00"/>
    <x v="1019"/>
    <x v="0"/>
    <s v="No Especificado"/>
    <n v="557"/>
    <s v="Dixon Ticonderoga Core-Lock Colored Pencils"/>
    <s v="Bolsa"/>
    <s v="Árticulos de Oficina"/>
    <x v="7"/>
    <n v="0.52"/>
    <n v="9.11"/>
    <n v="0.03"/>
    <x v="28"/>
    <n v="2.25"/>
    <s v="Julie Creighton"/>
    <s v="Corporativo"/>
    <n v="3"/>
    <s v="British Columbia"/>
    <s v="Oeste"/>
  </r>
  <r>
    <n v="8"/>
    <n v="35"/>
    <d v="2011-10-22T00:00:00"/>
    <x v="1020"/>
    <x v="0"/>
    <s v="No Especificado"/>
    <n v="558"/>
    <s v="CF 688"/>
    <s v="Caja Chica"/>
    <s v="Tecnología"/>
    <x v="3"/>
    <n v="0.57999999999999996"/>
    <n v="155.99"/>
    <n v="0.01"/>
    <x v="8"/>
    <n v="8.99"/>
    <s v="Julie Creighton"/>
    <s v="Corporativo"/>
    <n v="3"/>
    <s v="British Columbia"/>
    <s v="Oeste"/>
  </r>
  <r>
    <n v="7523"/>
    <n v="53728"/>
    <d v="2011-10-22T00:00:00"/>
    <x v="1019"/>
    <x v="0"/>
    <s v="Alto"/>
    <n v="53"/>
    <s v="Avery Arch Ring Binders"/>
    <s v="Caja Chica"/>
    <s v="Árticulos de Oficina"/>
    <x v="6"/>
    <n v="0.38"/>
    <n v="58.1"/>
    <n v="7.0000000000000007E-2"/>
    <x v="46"/>
    <n v="1.49"/>
    <s v="Paul MacIntyre"/>
    <s v="Corporativo"/>
    <n v="1"/>
    <s v="Ontario"/>
    <s v="Ontario"/>
  </r>
  <r>
    <n v="1196"/>
    <n v="8773"/>
    <d v="2011-10-22T00:00:00"/>
    <x v="1018"/>
    <x v="0"/>
    <s v="Critical"/>
    <n v="141"/>
    <s v="Accessory36"/>
    <s v="Paquete Chico"/>
    <s v="Tecnología"/>
    <x v="3"/>
    <n v="0.83"/>
    <n v="55.99"/>
    <n v="0.09"/>
    <x v="36"/>
    <n v="5"/>
    <s v="Sally Matthias"/>
    <s v="Oficina en Hogar"/>
    <n v="4"/>
    <s v="Nova Scotia"/>
    <s v="Atlantico"/>
  </r>
  <r>
    <n v="627"/>
    <n v="4387"/>
    <d v="2011-10-22T00:00:00"/>
    <x v="1019"/>
    <x v="2"/>
    <s v="Critical"/>
    <n v="1042"/>
    <s v="Iceberg OfficeWorks 42&quot; Round Mesas"/>
    <s v="Caja Jumbo"/>
    <s v="Muebles"/>
    <x v="11"/>
    <n v="0.7"/>
    <n v="150.97999999999999"/>
    <n v="7.0000000000000007E-2"/>
    <x v="4"/>
    <n v="39.25"/>
    <s v="Sandra Flanagan"/>
    <s v="Corporativo"/>
    <n v="1"/>
    <s v="Ontario"/>
    <s v="Ontario"/>
  </r>
  <r>
    <n v="1532"/>
    <n v="11040"/>
    <d v="2011-10-23T00:00:00"/>
    <x v="1019"/>
    <x v="0"/>
    <s v="No Especificado"/>
    <n v="203"/>
    <s v="Recycled Interoffice Sobres with String and Button Closure, 10 x 13"/>
    <s v="Caja Chica"/>
    <s v="Árticulos de Oficina"/>
    <x v="10"/>
    <n v="0.35"/>
    <n v="23.99"/>
    <n v="0.03"/>
    <x v="45"/>
    <n v="6.71"/>
    <s v="Scot Coram"/>
    <s v="Corporativo"/>
    <n v="1"/>
    <s v="Ontario"/>
    <s v="Ontario"/>
  </r>
  <r>
    <n v="3057"/>
    <n v="21893"/>
    <d v="2011-10-24T00:00:00"/>
    <x v="1021"/>
    <x v="1"/>
    <s v="Critical"/>
    <n v="982"/>
    <s v="Recycled Interoffice Sobres with Re-Use-A-Seal® Closure, 10 x 13"/>
    <s v="Caja Chica"/>
    <s v="Árticulos de Oficina"/>
    <x v="10"/>
    <n v="0.38"/>
    <n v="17.07"/>
    <n v="0.01"/>
    <x v="28"/>
    <n v="8.1300000000000008"/>
    <s v="Gary Zandusky"/>
    <s v="Oficina en Hogar"/>
    <n v="1"/>
    <s v="Ontario"/>
    <s v="Ontario"/>
  </r>
  <r>
    <n v="639"/>
    <n v="4512"/>
    <d v="2011-10-24T00:00:00"/>
    <x v="1022"/>
    <x v="2"/>
    <s v="Bajo"/>
    <n v="100"/>
    <s v="Bevis Round Conference Table Top &amp; Single Column Base"/>
    <s v="Caja Jumbo"/>
    <s v="Muebles"/>
    <x v="11"/>
    <n v="0.65"/>
    <n v="146.34"/>
    <n v="0.06"/>
    <x v="1"/>
    <n v="43.75"/>
    <s v="Sandra Flanagan"/>
    <s v="Oficina en Hogar"/>
    <n v="1"/>
    <s v="Ontario"/>
    <s v="Ontario"/>
  </r>
  <r>
    <n v="6620"/>
    <n v="47106"/>
    <d v="2011-10-25T00:00:00"/>
    <x v="1023"/>
    <x v="0"/>
    <s v="Medio"/>
    <n v="560"/>
    <s v="3285"/>
    <s v="Caja Chica"/>
    <s v="Tecnología"/>
    <x v="3"/>
    <n v="0.59"/>
    <n v="205.99"/>
    <n v="0.1"/>
    <x v="21"/>
    <n v="5.99"/>
    <s v="Becky Martin"/>
    <s v="Oficina en Hogar"/>
    <n v="4"/>
    <s v="Nova Scotia"/>
    <s v="Atlantico"/>
  </r>
  <r>
    <n v="6619"/>
    <n v="47106"/>
    <d v="2011-10-25T00:00:00"/>
    <x v="1023"/>
    <x v="0"/>
    <s v="Medio"/>
    <n v="326"/>
    <s v="Belkin 8 Outlet SurgeMaster II Gold Surge Protector"/>
    <s v="Caja Chica"/>
    <s v="Árticulos de Oficina"/>
    <x v="5"/>
    <n v="0.56999999999999995"/>
    <n v="59.98"/>
    <n v="0.05"/>
    <x v="24"/>
    <n v="3.99"/>
    <s v="Becky Martin"/>
    <s v="Oficina en Hogar"/>
    <n v="2"/>
    <s v="Quebec"/>
    <s v="Quebec"/>
  </r>
  <r>
    <n v="2821"/>
    <n v="20384"/>
    <d v="2011-10-25T00:00:00"/>
    <x v="1024"/>
    <x v="0"/>
    <s v="Bajo"/>
    <n v="573"/>
    <s v="Project Tote Personal File"/>
    <s v="Caja Chica"/>
    <s v="Árticulos de Oficina"/>
    <x v="0"/>
    <n v="0.56000000000000005"/>
    <n v="14.03"/>
    <n v="0.08"/>
    <x v="28"/>
    <n v="9.3699999999999992"/>
    <s v="Mitch Webber"/>
    <s v="Corporativo"/>
    <n v="2"/>
    <s v="Quebec"/>
    <s v="Quebec"/>
  </r>
  <r>
    <n v="2822"/>
    <n v="20384"/>
    <d v="2011-10-25T00:00:00"/>
    <x v="1022"/>
    <x v="2"/>
    <s v="Bajo"/>
    <n v="770"/>
    <s v="Bush Advantage Collection® Round Conference Table"/>
    <s v="Caja Jumbo"/>
    <s v="Muebles"/>
    <x v="11"/>
    <n v="0.64"/>
    <n v="212.6"/>
    <n v="0.04"/>
    <x v="0"/>
    <n v="110.2"/>
    <s v="Mitch Webber"/>
    <s v="Corporativo"/>
    <n v="2"/>
    <s v="Quebec"/>
    <s v="Quebec"/>
  </r>
  <r>
    <n v="4785"/>
    <n v="33987"/>
    <d v="2011-10-25T00:00:00"/>
    <x v="1025"/>
    <x v="2"/>
    <s v="Alto"/>
    <n v="561"/>
    <s v="Office Star - Task Chair with Contemporary Loop Arms"/>
    <s v="Barril Jumbo"/>
    <s v="Muebles"/>
    <x v="2"/>
    <n v="0.61"/>
    <n v="90.98"/>
    <n v="0.1"/>
    <x v="2"/>
    <n v="30"/>
    <s v="Sara Luxemburg"/>
    <s v="PYME"/>
    <n v="1"/>
    <s v="Ontario"/>
    <s v="Ontario"/>
  </r>
  <r>
    <n v="4786"/>
    <n v="33987"/>
    <d v="2011-10-25T00:00:00"/>
    <x v="1025"/>
    <x v="0"/>
    <s v="Alto"/>
    <n v="443"/>
    <s v="StarTAC 7760"/>
    <s v="Caja Chica"/>
    <s v="Tecnología"/>
    <x v="3"/>
    <n v="0.59"/>
    <n v="65.989999999999995"/>
    <n v="7.0000000000000007E-2"/>
    <x v="46"/>
    <n v="3.99"/>
    <s v="Sara Luxemburg"/>
    <s v="PYME"/>
    <n v="3"/>
    <s v="British Columbia"/>
    <s v="Oeste"/>
  </r>
  <r>
    <n v="5505"/>
    <n v="39041"/>
    <d v="2011-10-26T00:00:00"/>
    <x v="1025"/>
    <x v="1"/>
    <s v="Critical"/>
    <n v="1197"/>
    <s v="6&quot; Cubicle Wall Clock, Black"/>
    <s v="Caja Chica"/>
    <s v="Muebles"/>
    <x v="1"/>
    <n v="0.49"/>
    <n v="8.09"/>
    <n v="0"/>
    <x v="22"/>
    <n v="7.96"/>
    <s v="Adam Hart"/>
    <s v="Corporativo"/>
    <n v="3"/>
    <s v="British Columbia"/>
    <s v="Oeste"/>
  </r>
  <r>
    <n v="5506"/>
    <n v="39041"/>
    <d v="2011-10-26T00:00:00"/>
    <x v="1026"/>
    <x v="0"/>
    <s v="Critical"/>
    <n v="460"/>
    <s v="Coloredge Poster Frame"/>
    <s v="Bolsa"/>
    <s v="Muebles"/>
    <x v="1"/>
    <n v="0.46"/>
    <n v="14.2"/>
    <n v="0.06"/>
    <x v="30"/>
    <n v="5.3"/>
    <s v="Adam Hart"/>
    <s v="Corporativo"/>
    <n v="3"/>
    <s v="British Columbia"/>
    <s v="Oeste"/>
  </r>
  <r>
    <n v="7322"/>
    <n v="52195"/>
    <d v="2011-10-26T00:00:00"/>
    <x v="1023"/>
    <x v="0"/>
    <s v="No Especificado"/>
    <n v="863"/>
    <s v="Acco Recycled 2&quot; Capacity Laser Printer Hanging Data Binders"/>
    <s v="Caja Chica"/>
    <s v="Árticulos de Oficina"/>
    <x v="6"/>
    <n v="0.38"/>
    <n v="14.45"/>
    <n v="0.09"/>
    <x v="2"/>
    <n v="7.17"/>
    <s v="Alyssa Tate"/>
    <s v="PYME"/>
    <n v="4"/>
    <s v="Nova Scotia"/>
    <s v="Atlantico"/>
  </r>
  <r>
    <n v="1870"/>
    <n v="13472"/>
    <d v="2011-10-26T00:00:00"/>
    <x v="1023"/>
    <x v="0"/>
    <s v="Critical"/>
    <n v="85"/>
    <s v="Avery 506"/>
    <s v="Caja Chica"/>
    <s v="Árticulos de Oficina"/>
    <x v="14"/>
    <n v="0.39"/>
    <n v="4.13"/>
    <n v="0.09"/>
    <x v="42"/>
    <n v="0.5"/>
    <s v="Corey Catlett"/>
    <s v="Oficina en Hogar"/>
    <n v="4"/>
    <s v="Nova Scotia"/>
    <s v="Atlantico"/>
  </r>
  <r>
    <n v="3650"/>
    <n v="26144"/>
    <d v="2011-10-26T00:00:00"/>
    <x v="1023"/>
    <x v="0"/>
    <s v="Alto"/>
    <n v="185"/>
    <s v="Avery 474"/>
    <s v="Caja Chica"/>
    <s v="Árticulos de Oficina"/>
    <x v="14"/>
    <n v="0.36"/>
    <n v="2.88"/>
    <n v="0.1"/>
    <x v="43"/>
    <n v="0.99"/>
    <s v="Lindsay Castell"/>
    <s v="PYME"/>
    <n v="6"/>
    <s v="Saskachewan"/>
    <s v="Pradera"/>
  </r>
  <r>
    <n v="3881"/>
    <n v="27717"/>
    <d v="2011-10-26T00:00:00"/>
    <x v="1022"/>
    <x v="0"/>
    <s v="Critical"/>
    <n v="1229"/>
    <s v="Smead Alpha-Z Color-Coded Name Etiquetas First Letter Starter Set"/>
    <s v="Caja Chica"/>
    <s v="Árticulos de Oficina"/>
    <x v="14"/>
    <n v="0.37"/>
    <n v="3.75"/>
    <n v="0.05"/>
    <x v="2"/>
    <n v="7.5"/>
    <s v="Tracy Collins"/>
    <s v="Corporativo"/>
    <n v="9"/>
    <s v="Manitoba"/>
    <s v="Pradera"/>
  </r>
  <r>
    <n v="8124"/>
    <n v="58055"/>
    <d v="2011-10-27T00:00:00"/>
    <x v="1022"/>
    <x v="0"/>
    <s v="Critical"/>
    <n v="389"/>
    <s v="Eldon® Expressions™ Wood Desk Accessories, Oak"/>
    <s v="Caja Chica"/>
    <s v="Muebles"/>
    <x v="1"/>
    <n v="0.56000000000000005"/>
    <n v="7.38"/>
    <n v="0"/>
    <x v="42"/>
    <n v="5.21"/>
    <s v="Julia Oeste"/>
    <s v="Consumidor"/>
    <n v="13"/>
    <s v="Prince Edward Island"/>
    <s v="Atlantico"/>
  </r>
  <r>
    <n v="4494"/>
    <n v="32001"/>
    <d v="2011-10-28T00:00:00"/>
    <x v="1027"/>
    <x v="0"/>
    <s v="Bajo"/>
    <n v="488"/>
    <s v="Executive Impressions 14&quot; Contract Wall Clock"/>
    <s v="Paquete Chico"/>
    <s v="Muebles"/>
    <x v="1"/>
    <n v="0.52"/>
    <n v="22.23"/>
    <n v="7.0000000000000007E-2"/>
    <x v="37"/>
    <n v="3.63"/>
    <s v="Chad McGuire"/>
    <s v="PYME"/>
    <n v="2"/>
    <s v="Quebec"/>
    <s v="Quebec"/>
  </r>
  <r>
    <n v="4495"/>
    <n v="32001"/>
    <d v="2011-10-28T00:00:00"/>
    <x v="1028"/>
    <x v="0"/>
    <s v="Bajo"/>
    <n v="870"/>
    <s v="Polycom VoiceStation 100"/>
    <s v="Medio Box"/>
    <s v="Tecnología"/>
    <x v="9"/>
    <n v="0.39"/>
    <n v="300.98"/>
    <n v="0"/>
    <x v="12"/>
    <n v="13.99"/>
    <s v="Chad McGuire"/>
    <s v="PYME"/>
    <n v="2"/>
    <s v="Quebec"/>
    <s v="Quebec"/>
  </r>
  <r>
    <n v="7465"/>
    <n v="53283"/>
    <d v="2011-10-28T00:00:00"/>
    <x v="1022"/>
    <x v="0"/>
    <s v="Alto"/>
    <n v="513"/>
    <s v="Sharp EL501VB Scientific Calculator, Battery Operated, 10-Digit Display, Hard Case"/>
    <s v="Medio Box"/>
    <s v="Tecnología"/>
    <x v="9"/>
    <n v="0.39"/>
    <n v="9.49"/>
    <n v="0.04"/>
    <x v="40"/>
    <n v="5.76"/>
    <s v="Corey Lock"/>
    <s v="Oficina en Hogar"/>
    <n v="3"/>
    <s v="British Columbia"/>
    <s v="Oeste"/>
  </r>
  <r>
    <n v="4793"/>
    <n v="34082"/>
    <d v="2011-10-28T00:00:00"/>
    <x v="1022"/>
    <x v="0"/>
    <s v="No Especificado"/>
    <n v="696"/>
    <s v="Letter Size Cart"/>
    <s v="Caja Chica"/>
    <s v="Árticulos de Oficina"/>
    <x v="0"/>
    <n v="0.56000000000000005"/>
    <n v="142.86000000000001"/>
    <n v="0.1"/>
    <x v="2"/>
    <n v="19.989999999999998"/>
    <s v="Dan Lawera"/>
    <s v="Corporativo"/>
    <n v="1"/>
    <s v="Ontario"/>
    <s v="Ontario"/>
  </r>
  <r>
    <n v="4794"/>
    <n v="34082"/>
    <d v="2011-10-28T00:00:00"/>
    <x v="1022"/>
    <x v="0"/>
    <s v="No Especificado"/>
    <n v="75"/>
    <s v="Staples® General Use 3-Ring Binders"/>
    <s v="Caja Chica"/>
    <s v="Árticulos de Oficina"/>
    <x v="6"/>
    <n v="0.37"/>
    <n v="1.88"/>
    <n v="7.0000000000000007E-2"/>
    <x v="48"/>
    <n v="1.49"/>
    <s v="Dan Lawera"/>
    <s v="Corporativo"/>
    <n v="1"/>
    <s v="Ontario"/>
    <s v="Ontario"/>
  </r>
  <r>
    <n v="4795"/>
    <n v="34082"/>
    <d v="2011-10-28T00:00:00"/>
    <x v="1028"/>
    <x v="0"/>
    <s v="No Especificado"/>
    <n v="314"/>
    <s v="Boston 1730 StandUp Electric Pencil Sharpener"/>
    <s v="Paquete Chico"/>
    <s v="Árticulos de Oficina"/>
    <x v="7"/>
    <n v="0.59"/>
    <n v="21.38"/>
    <n v="0.02"/>
    <x v="41"/>
    <n v="8.99"/>
    <s v="Dan Lawera"/>
    <s v="Corporativo"/>
    <n v="1"/>
    <s v="Ontario"/>
    <s v="Ontario"/>
  </r>
  <r>
    <n v="2396"/>
    <n v="17377"/>
    <d v="2011-10-28T00:00:00"/>
    <x v="1028"/>
    <x v="0"/>
    <s v="Bajo"/>
    <n v="149"/>
    <s v="Prang Drawing Pencil Set"/>
    <s v="Bolsa"/>
    <s v="Árticulos de Oficina"/>
    <x v="7"/>
    <n v="0.57999999999999996"/>
    <n v="2.78"/>
    <n v="0.05"/>
    <x v="33"/>
    <n v="1.2"/>
    <s v="Erin Creighton"/>
    <s v="Corporativo"/>
    <n v="1"/>
    <s v="Ontario"/>
    <s v="Ontario"/>
  </r>
  <r>
    <n v="8019"/>
    <n v="57287"/>
    <d v="2011-10-28T00:00:00"/>
    <x v="1022"/>
    <x v="0"/>
    <s v="No Especificado"/>
    <n v="1086"/>
    <s v="TDK 4.7GB DVD-R Spindle, 15/Pack"/>
    <s v="Paquete Chico"/>
    <s v="Tecnología"/>
    <x v="8"/>
    <n v="0.42"/>
    <n v="40.97"/>
    <n v="0.03"/>
    <x v="12"/>
    <n v="1.99"/>
    <s v="Randy Ferguson"/>
    <s v="Corporativo"/>
    <n v="6"/>
    <s v="Saskachewan"/>
    <s v="Pradera"/>
  </r>
  <r>
    <n v="4368"/>
    <n v="31109"/>
    <d v="2011-10-28T00:00:00"/>
    <x v="1024"/>
    <x v="0"/>
    <s v="Bajo"/>
    <n v="930"/>
    <s v="GBC Wire Binding Strips"/>
    <s v="Caja Chica"/>
    <s v="Árticulos de Oficina"/>
    <x v="6"/>
    <n v="0.37"/>
    <n v="31.74"/>
    <n v="0.08"/>
    <x v="16"/>
    <n v="12.62"/>
    <s v="Sung Pak"/>
    <s v="PYME"/>
    <n v="5"/>
    <s v="Alberta"/>
    <s v="Oeste"/>
  </r>
  <r>
    <n v="6760"/>
    <n v="48164"/>
    <d v="2011-10-29T00:00:00"/>
    <x v="1029"/>
    <x v="0"/>
    <s v="Alto"/>
    <n v="817"/>
    <s v="Newell 340"/>
    <s v="Bolsa"/>
    <s v="Árticulos de Oficina"/>
    <x v="7"/>
    <n v="0.56000000000000005"/>
    <n v="2.88"/>
    <n v="7.0000000000000007E-2"/>
    <x v="23"/>
    <n v="0.7"/>
    <s v="Christine Sundaresam"/>
    <s v="PYME"/>
    <n v="1"/>
    <s v="Ontario"/>
    <s v="Ontario"/>
  </r>
  <r>
    <n v="714"/>
    <n v="5092"/>
    <d v="2011-10-29T00:00:00"/>
    <x v="1022"/>
    <x v="2"/>
    <s v="Bajo"/>
    <n v="785"/>
    <s v="Bush Cubix Collection Libreros, Fully Assembled"/>
    <s v="Caja Jumbo"/>
    <s v="Muebles"/>
    <x v="15"/>
    <n v="0.62"/>
    <n v="220.98"/>
    <n v="0.1"/>
    <x v="10"/>
    <n v="64.66"/>
    <s v="John Castell"/>
    <s v="Consumidor"/>
    <n v="4"/>
    <s v="Nova Scotia"/>
    <s v="Atlantico"/>
  </r>
  <r>
    <n v="715"/>
    <n v="5092"/>
    <d v="2011-10-29T00:00:00"/>
    <x v="1030"/>
    <x v="0"/>
    <s v="Bajo"/>
    <n v="205"/>
    <s v="Xerox 1892"/>
    <s v="Caja Chica"/>
    <s v="Árticulos de Oficina"/>
    <x v="4"/>
    <n v="0.36"/>
    <n v="38.76"/>
    <n v="0.06"/>
    <x v="32"/>
    <n v="13.26"/>
    <s v="John Castell"/>
    <s v="Consumidor"/>
    <n v="4"/>
    <s v="Nova Scotia"/>
    <s v="Atlantico"/>
  </r>
  <r>
    <n v="5439"/>
    <n v="38628"/>
    <d v="2011-10-29T00:00:00"/>
    <x v="1030"/>
    <x v="0"/>
    <s v="Bajo"/>
    <n v="926"/>
    <s v="Accessory23"/>
    <s v="Paquete Chico"/>
    <s v="Tecnología"/>
    <x v="3"/>
    <n v="0.36"/>
    <n v="35.99"/>
    <n v="0.06"/>
    <x v="30"/>
    <n v="1.25"/>
    <s v="Nora Price"/>
    <s v="PYME"/>
    <n v="7"/>
    <s v="New Brunswick"/>
    <s v="Atlantico"/>
  </r>
  <r>
    <n v="3156"/>
    <n v="22657"/>
    <d v="2011-10-29T00:00:00"/>
    <x v="1028"/>
    <x v="1"/>
    <s v="Alto"/>
    <n v="725"/>
    <s v="Hayes Optima 56K V.90 Internal Voice Modem"/>
    <s v="Caja Chica"/>
    <s v="Tecnología"/>
    <x v="8"/>
    <n v="0.51"/>
    <n v="256.99"/>
    <n v="0"/>
    <x v="26"/>
    <n v="11.25"/>
    <s v="Ralph Kennedy"/>
    <s v="Corporativo"/>
    <n v="3"/>
    <s v="British Columbia"/>
    <s v="Oeste"/>
  </r>
  <r>
    <n v="3157"/>
    <n v="22657"/>
    <d v="2011-10-29T00:00:00"/>
    <x v="1028"/>
    <x v="0"/>
    <s v="Alto"/>
    <n v="12"/>
    <s v="Advantus Map Pennant Flags and Round Head Tacks"/>
    <s v="Bolsa"/>
    <s v="Árticulos de Oficina"/>
    <x v="12"/>
    <n v="0.53"/>
    <n v="3.95"/>
    <n v="0.05"/>
    <x v="14"/>
    <n v="2"/>
    <s v="Ralph Kennedy"/>
    <s v="Corporativo"/>
    <n v="3"/>
    <s v="British Columbia"/>
    <s v="Oeste"/>
  </r>
  <r>
    <n v="3866"/>
    <n v="27559"/>
    <d v="2011-10-30T00:00:00"/>
    <x v="1029"/>
    <x v="0"/>
    <s v="Alto"/>
    <n v="933"/>
    <s v="Xerox 1933"/>
    <s v="Caja Chica"/>
    <s v="Árticulos de Oficina"/>
    <x v="4"/>
    <n v="0.38"/>
    <n v="12.28"/>
    <n v="0.05"/>
    <x v="49"/>
    <n v="4.8600000000000003"/>
    <s v="Aaron Hawkins"/>
    <s v="Oficina en Hogar"/>
    <n v="4"/>
    <s v="Nova Scotia"/>
    <s v="Atlantico"/>
  </r>
  <r>
    <n v="2894"/>
    <n v="20898"/>
    <d v="2011-10-30T00:00:00"/>
    <x v="1024"/>
    <x v="0"/>
    <s v="Medio"/>
    <n v="1050"/>
    <s v="2190"/>
    <s v="Caja Chica"/>
    <s v="Tecnología"/>
    <x v="3"/>
    <n v="0.56000000000000005"/>
    <n v="65.989999999999995"/>
    <n v="0.09"/>
    <x v="23"/>
    <n v="5.63"/>
    <s v="Dave Kipp"/>
    <s v="Consumidor"/>
    <n v="11"/>
    <s v="Yukon"/>
    <s v="Yukon"/>
  </r>
  <r>
    <n v="72"/>
    <n v="420"/>
    <d v="2011-10-30T00:00:00"/>
    <x v="1028"/>
    <x v="0"/>
    <s v="No Especificado"/>
    <n v="193"/>
    <s v="Xerox 190"/>
    <s v="Caja Chica"/>
    <s v="Árticulos de Oficina"/>
    <x v="4"/>
    <n v="0.38"/>
    <n v="4.9800000000000004"/>
    <n v="0.09"/>
    <x v="14"/>
    <n v="4.8600000000000003"/>
    <s v="Tony Sayre"/>
    <s v="PYME"/>
    <n v="5"/>
    <s v="Alberta"/>
    <s v="Oeste"/>
  </r>
  <r>
    <n v="73"/>
    <n v="420"/>
    <d v="2011-10-30T00:00:00"/>
    <x v="1024"/>
    <x v="0"/>
    <s v="No Especificado"/>
    <n v="694"/>
    <s v="Xerox 1950"/>
    <s v="Caja Chica"/>
    <s v="Árticulos de Oficina"/>
    <x v="4"/>
    <n v="0.36"/>
    <n v="5.78"/>
    <n v="0.03"/>
    <x v="5"/>
    <n v="5.37"/>
    <s v="Tony Sayre"/>
    <s v="PYME"/>
    <n v="5"/>
    <s v="Alberta"/>
    <s v="Oeste"/>
  </r>
  <r>
    <n v="2706"/>
    <n v="19557"/>
    <d v="2011-10-30T00:00:00"/>
    <x v="1030"/>
    <x v="0"/>
    <s v="Bajo"/>
    <n v="681"/>
    <s v="Staples Metal Binder Clips"/>
    <s v="Bolsa"/>
    <s v="Árticulos de Oficina"/>
    <x v="12"/>
    <n v="0.39"/>
    <n v="2.62"/>
    <n v="0.08"/>
    <x v="42"/>
    <n v="0.8"/>
    <s v="Valerie Dominguez"/>
    <s v="Corporativo"/>
    <n v="9"/>
    <s v="Manitoba"/>
    <s v="Pradera"/>
  </r>
  <r>
    <n v="2707"/>
    <n v="19557"/>
    <d v="2011-10-30T00:00:00"/>
    <x v="1028"/>
    <x v="0"/>
    <s v="Bajo"/>
    <n v="1203"/>
    <s v="File Shuttle II and Handi-File, Black"/>
    <s v="Caja Chica"/>
    <s v="Árticulos de Oficina"/>
    <x v="0"/>
    <n v="0.6"/>
    <n v="33.89"/>
    <n v="0.05"/>
    <x v="3"/>
    <n v="5.0999999999999996"/>
    <s v="Valerie Dominguez"/>
    <s v="Corporativo"/>
    <n v="9"/>
    <s v="Manitoba"/>
    <s v="Pradera"/>
  </r>
  <r>
    <n v="3326"/>
    <n v="23781"/>
    <d v="2011-10-31T00:00:00"/>
    <x v="1027"/>
    <x v="0"/>
    <s v="Critical"/>
    <n v="611"/>
    <s v="Xerox 226"/>
    <s v="Caja Chica"/>
    <s v="Árticulos de Oficina"/>
    <x v="4"/>
    <n v="0.37"/>
    <n v="6.48"/>
    <n v="0"/>
    <x v="28"/>
    <n v="5.84"/>
    <s v="Ashley Jarboe"/>
    <s v="Oficina en Hogar"/>
    <n v="6"/>
    <s v="Saskachewan"/>
    <s v="Pradera"/>
  </r>
  <r>
    <n v="7230"/>
    <n v="51557"/>
    <d v="2011-10-31T00:00:00"/>
    <x v="1027"/>
    <x v="0"/>
    <s v="Alto"/>
    <n v="734"/>
    <s v="Xerox 1937"/>
    <s v="Caja Chica"/>
    <s v="Árticulos de Oficina"/>
    <x v="4"/>
    <n v="0.37"/>
    <n v="48.04"/>
    <n v="0.04"/>
    <x v="26"/>
    <n v="5.79"/>
    <s v="Craig Carroll"/>
    <s v="Corporativo"/>
    <n v="5"/>
    <s v="Alberta"/>
    <s v="Oeste"/>
  </r>
  <r>
    <n v="7231"/>
    <n v="51557"/>
    <d v="2011-10-31T00:00:00"/>
    <x v="1029"/>
    <x v="0"/>
    <s v="Alto"/>
    <n v="271"/>
    <s v="12 Colored Short Pencils"/>
    <s v="Bolsa"/>
    <s v="Árticulos de Oficina"/>
    <x v="7"/>
    <n v="0.57999999999999996"/>
    <n v="2.6"/>
    <n v="0.08"/>
    <x v="8"/>
    <n v="2.4"/>
    <s v="Craig Carroll"/>
    <s v="Corporativo"/>
    <n v="5"/>
    <s v="Alberta"/>
    <s v="Oeste"/>
  </r>
  <r>
    <n v="8287"/>
    <n v="59205"/>
    <d v="2011-10-31T00:00:00"/>
    <x v="1027"/>
    <x v="0"/>
    <s v="Critical"/>
    <n v="927"/>
    <s v="Avery 05222 Permanent Self-Adhesive File Folder Etiquetas for Typewriters, on Rolls, White, 250/Roll"/>
    <s v="Caja Chica"/>
    <s v="Árticulos de Oficina"/>
    <x v="14"/>
    <n v="0.39"/>
    <n v="4.13"/>
    <n v="0"/>
    <x v="12"/>
    <n v="6.89"/>
    <s v="Neil Knudson"/>
    <s v="Oficina en Hogar"/>
    <n v="6"/>
    <s v="Saskachewan"/>
    <s v="Pradera"/>
  </r>
  <r>
    <n v="8288"/>
    <n v="59205"/>
    <d v="2011-10-31T00:00:00"/>
    <x v="1027"/>
    <x v="0"/>
    <s v="Critical"/>
    <n v="1062"/>
    <s v="Rogers® Profile Extra Capacity Storage Tub"/>
    <s v="Caja Chica"/>
    <s v="Árticulos de Oficina"/>
    <x v="0"/>
    <n v="0.81"/>
    <n v="16.739999999999998"/>
    <n v="0.05"/>
    <x v="41"/>
    <n v="7.04"/>
    <s v="Neil Knudson"/>
    <s v="Oficina en Hogar"/>
    <n v="6"/>
    <s v="Saskachewan"/>
    <s v="Pradera"/>
  </r>
  <r>
    <n v="7109"/>
    <n v="50726"/>
    <d v="2011-10-31T00:00:00"/>
    <x v="1031"/>
    <x v="2"/>
    <s v="Bajo"/>
    <n v="319"/>
    <s v="Global Leather Altoback Executive Chair with Pneumatic Height Adjustment, Black"/>
    <s v="Barril Jumbo"/>
    <s v="Muebles"/>
    <x v="2"/>
    <n v="0.57999999999999996"/>
    <n v="200.98"/>
    <n v="0"/>
    <x v="25"/>
    <n v="23.76"/>
    <s v="Ruben Dartt"/>
    <s v="Corporativo"/>
    <n v="5"/>
    <s v="Alberta"/>
    <s v="Oeste"/>
  </r>
  <r>
    <n v="7110"/>
    <n v="50726"/>
    <d v="2011-10-31T00:00:00"/>
    <x v="1029"/>
    <x v="1"/>
    <s v="Bajo"/>
    <n v="370"/>
    <s v="Avery 491"/>
    <s v="Caja Chica"/>
    <s v="Árticulos de Oficina"/>
    <x v="14"/>
    <n v="0.39"/>
    <n v="4.13"/>
    <n v="7.0000000000000007E-2"/>
    <x v="38"/>
    <n v="0.99"/>
    <s v="Ruben Dartt"/>
    <s v="Corporativo"/>
    <n v="5"/>
    <s v="Alberta"/>
    <s v="Oeste"/>
  </r>
  <r>
    <n v="7984"/>
    <n v="57091"/>
    <d v="2011-10-31T00:00:00"/>
    <x v="1024"/>
    <x v="1"/>
    <s v="Medio"/>
    <n v="1202"/>
    <s v="Alliance Ligas"/>
    <s v="Bolsa"/>
    <s v="Árticulos de Oficina"/>
    <x v="12"/>
    <n v="0.81"/>
    <n v="1.68"/>
    <n v="0.05"/>
    <x v="5"/>
    <n v="1.02"/>
    <s v="Vivek Grady"/>
    <s v="Oficina en Hogar"/>
    <n v="1"/>
    <s v="Ontario"/>
    <s v="Ontario"/>
  </r>
  <r>
    <n v="7315"/>
    <n v="52162"/>
    <d v="2011-11-01T00:00:00"/>
    <x v="1024"/>
    <x v="0"/>
    <s v="No Especificado"/>
    <n v="775"/>
    <s v="Hon Metal Libreros, Putty"/>
    <s v="Caja Jumbo"/>
    <s v="Muebles"/>
    <x v="15"/>
    <n v="0.56000000000000005"/>
    <n v="6.48"/>
    <n v="7.0000000000000007E-2"/>
    <x v="33"/>
    <n v="9.68"/>
    <s v="Darren Budd"/>
    <s v="Oficina en Hogar"/>
    <n v="1"/>
    <s v="Ontario"/>
    <s v="Ontario"/>
  </r>
  <r>
    <n v="7316"/>
    <n v="52162"/>
    <d v="2011-11-01T00:00:00"/>
    <x v="1027"/>
    <x v="0"/>
    <s v="No Especificado"/>
    <n v="712"/>
    <s v="Global Enterprise™ Series Seating Bajo-Back Swivel/Tilt Chairs"/>
    <s v="Barril Jumbo"/>
    <s v="Muebles"/>
    <x v="2"/>
    <n v="0.55000000000000004"/>
    <n v="3.29"/>
    <n v="7.0000000000000007E-2"/>
    <x v="22"/>
    <n v="1.35"/>
    <s v="Darren Budd"/>
    <s v="Oficina en Hogar"/>
    <n v="1"/>
    <s v="Ontario"/>
    <s v="Ontario"/>
  </r>
  <r>
    <n v="731"/>
    <n v="5281"/>
    <d v="2011-11-01T00:00:00"/>
    <x v="1027"/>
    <x v="2"/>
    <s v="Alto"/>
    <n v="37"/>
    <s v="Hon Every-Day® Chair Series Swivel Task Chairs"/>
    <s v="Barril Jumbo"/>
    <s v="Muebles"/>
    <x v="2"/>
    <n v="0.64"/>
    <n v="120.98"/>
    <n v="0"/>
    <x v="26"/>
    <n v="30"/>
    <s v="Irene Maddox"/>
    <s v="Consumidor"/>
    <n v="9"/>
    <s v="Manitoba"/>
    <s v="Pradera"/>
  </r>
  <r>
    <n v="732"/>
    <n v="5281"/>
    <d v="2011-11-01T00:00:00"/>
    <x v="1027"/>
    <x v="0"/>
    <s v="Alto"/>
    <n v="932"/>
    <s v="Luxo Professional Fluorescent Magnifier Lamp with Clamp-Mount Base"/>
    <s v="Caja Grande"/>
    <s v="Muebles"/>
    <x v="1"/>
    <n v="0.59"/>
    <n v="209.84"/>
    <n v="0.1"/>
    <x v="8"/>
    <n v="21.21"/>
    <s v="Irene Maddox"/>
    <s v="Consumidor"/>
    <n v="9"/>
    <s v="Manitoba"/>
    <s v="Pradera"/>
  </r>
  <r>
    <n v="7596"/>
    <n v="54368"/>
    <d v="2011-11-01T00:00:00"/>
    <x v="1030"/>
    <x v="0"/>
    <s v="No Especificado"/>
    <n v="250"/>
    <s v="Rediform Wirebound &quot;Phone Memo&quot; Message Book, 11 x 5-3/4"/>
    <s v="Bolsa"/>
    <s v="Árticulos de Oficina"/>
    <x v="4"/>
    <n v="0.36"/>
    <n v="7.64"/>
    <n v="0.04"/>
    <x v="17"/>
    <n v="5.83"/>
    <s v="Kimberly Carter"/>
    <s v="PYME"/>
    <n v="2"/>
    <s v="Quebec"/>
    <s v="Quebec"/>
  </r>
  <r>
    <n v="7597"/>
    <n v="54368"/>
    <d v="2011-11-01T00:00:00"/>
    <x v="1027"/>
    <x v="0"/>
    <s v="No Especificado"/>
    <n v="931"/>
    <s v="Xerox 1952"/>
    <s v="Caja Chica"/>
    <s v="Árticulos de Oficina"/>
    <x v="4"/>
    <n v="0.38"/>
    <n v="4.9800000000000004"/>
    <n v="0.08"/>
    <x v="7"/>
    <n v="5.49"/>
    <s v="Kimberly Carter"/>
    <s v="PYME"/>
    <n v="2"/>
    <s v="Quebec"/>
    <s v="Quebec"/>
  </r>
  <r>
    <n v="7598"/>
    <n v="54368"/>
    <d v="2011-11-01T00:00:00"/>
    <x v="1027"/>
    <x v="0"/>
    <s v="No Especificado"/>
    <n v="485"/>
    <s v="KF 788"/>
    <s v="Caja Chica"/>
    <s v="Tecnología"/>
    <x v="3"/>
    <n v="0.56000000000000005"/>
    <n v="45.99"/>
    <n v="0.05"/>
    <x v="1"/>
    <n v="4.99"/>
    <s v="Kimberly Carter"/>
    <s v="PYME"/>
    <n v="2"/>
    <s v="Quebec"/>
    <s v="Quebec"/>
  </r>
  <r>
    <n v="7740"/>
    <n v="55425"/>
    <d v="2011-11-01T00:00:00"/>
    <x v="1027"/>
    <x v="1"/>
    <s v="Critical"/>
    <n v="664"/>
    <s v="StarTAC 3000"/>
    <s v="Caja Chica"/>
    <s v="Tecnología"/>
    <x v="3"/>
    <n v="0.59"/>
    <n v="125.99"/>
    <n v="0.04"/>
    <x v="9"/>
    <n v="7.69"/>
    <s v="Paul Knutson"/>
    <s v="Corporativo"/>
    <n v="10"/>
    <s v="Newfoundland"/>
    <s v="Atlantico"/>
  </r>
  <r>
    <n v="7739"/>
    <n v="55425"/>
    <d v="2011-11-01T00:00:00"/>
    <x v="1027"/>
    <x v="0"/>
    <s v="Critical"/>
    <n v="722"/>
    <s v="Filing/Storage Totes and Swivel Casters"/>
    <s v="Caja Chica"/>
    <s v="Árticulos de Oficina"/>
    <x v="0"/>
    <n v="0.6"/>
    <n v="9.7100000000000009"/>
    <n v="0.08"/>
    <x v="44"/>
    <n v="9.4499999999999993"/>
    <s v="Paul Knutson"/>
    <s v="Corporativo"/>
    <n v="4"/>
    <s v="Nova Scotia"/>
    <s v="Atlantico"/>
  </r>
  <r>
    <n v="7741"/>
    <n v="55425"/>
    <d v="2011-11-01T00:00:00"/>
    <x v="1030"/>
    <x v="1"/>
    <s v="Critical"/>
    <n v="1154"/>
    <s v="Gyration Ultra Professional Cordless Optical Suite"/>
    <s v="Caja Chica"/>
    <s v="Tecnología"/>
    <x v="8"/>
    <n v="0.48"/>
    <n v="300.97000000000003"/>
    <n v="0.05"/>
    <x v="14"/>
    <n v="7.18"/>
    <s v="Paul Knutson"/>
    <s v="Corporativo"/>
    <n v="2"/>
    <s v="Quebec"/>
    <s v="Quebec"/>
  </r>
  <r>
    <n v="4806"/>
    <n v="34179"/>
    <d v="2011-11-02T00:00:00"/>
    <x v="1031"/>
    <x v="0"/>
    <s v="No Especificado"/>
    <n v="191"/>
    <s v="TDK 4.7GB DVD+RW"/>
    <s v="Paquete Chico"/>
    <s v="Tecnología"/>
    <x v="8"/>
    <n v="0.49"/>
    <n v="14.48"/>
    <n v="7.0000000000000007E-2"/>
    <x v="38"/>
    <n v="1.99"/>
    <s v="Brian DeCherney"/>
    <s v="Corporativo"/>
    <n v="5"/>
    <s v="Alberta"/>
    <s v="Oeste"/>
  </r>
  <r>
    <n v="7703"/>
    <n v="55206"/>
    <d v="2011-11-02T00:00:00"/>
    <x v="1030"/>
    <x v="1"/>
    <s v="Medio"/>
    <n v="656"/>
    <s v="Wilson Jones Easy FBajo II™ Sheet Lifters"/>
    <s v="Caja Chica"/>
    <s v="Árticulos de Oficina"/>
    <x v="6"/>
    <n v="0.37"/>
    <n v="1.8"/>
    <n v="0.03"/>
    <x v="48"/>
    <n v="4.79"/>
    <s v="Kimberly Carter"/>
    <s v="Oficina en Hogar"/>
    <n v="2"/>
    <s v="Quebec"/>
    <s v="Quebec"/>
  </r>
  <r>
    <n v="7909"/>
    <n v="56577"/>
    <d v="2011-11-02T00:00:00"/>
    <x v="1030"/>
    <x v="2"/>
    <s v="Critical"/>
    <n v="303"/>
    <s v="Hon 94000 Series Round Mesas"/>
    <s v="Caja Jumbo"/>
    <s v="Muebles"/>
    <x v="11"/>
    <n v="0.76"/>
    <n v="296.18"/>
    <n v="0.02"/>
    <x v="28"/>
    <n v="54.12"/>
    <s v="Quincy Jones"/>
    <s v="PYME"/>
    <n v="11"/>
    <s v="Yukon"/>
    <s v="Yukon"/>
  </r>
  <r>
    <n v="7910"/>
    <n v="56577"/>
    <d v="2011-11-02T00:00:00"/>
    <x v="1031"/>
    <x v="2"/>
    <s v="Critical"/>
    <n v="127"/>
    <s v="O'Sullivan 3-Shelf Heavy-Duty Libreros"/>
    <s v="Caja Jumbo"/>
    <s v="Muebles"/>
    <x v="15"/>
    <n v="0.61"/>
    <n v="58.14"/>
    <n v="0.08"/>
    <x v="2"/>
    <n v="36.61"/>
    <s v="Quincy Jones"/>
    <s v="PYME"/>
    <n v="5"/>
    <s v="Alberta"/>
    <s v="Oeste"/>
  </r>
  <r>
    <n v="9"/>
    <n v="36"/>
    <d v="2011-11-02T00:00:00"/>
    <x v="1027"/>
    <x v="0"/>
    <s v="Critical"/>
    <n v="715"/>
    <s v="6162i"/>
    <s v="Caja Chica"/>
    <s v="Tecnología"/>
    <x v="3"/>
    <n v="0.55000000000000004"/>
    <n v="65.989999999999995"/>
    <n v="0.1"/>
    <x v="19"/>
    <n v="4.2"/>
    <s v="Sample Company A"/>
    <s v="Oficina en Hogar"/>
    <n v="5"/>
    <s v="Alberta"/>
    <s v="Oeste"/>
  </r>
  <r>
    <n v="7564"/>
    <n v="54116"/>
    <d v="2011-11-03T00:00:00"/>
    <x v="1031"/>
    <x v="2"/>
    <s v="Critical"/>
    <n v="1042"/>
    <s v="Iceberg OfficeWorks 42&quot; Round Mesas"/>
    <s v="Caja Jumbo"/>
    <s v="Muebles"/>
    <x v="11"/>
    <n v="0.7"/>
    <n v="150.97999999999999"/>
    <n v="0.05"/>
    <x v="37"/>
    <n v="16.010000000000002"/>
    <s v="Frank Gastineau"/>
    <s v="PYME"/>
    <n v="5"/>
    <s v="Alberta"/>
    <s v="Oeste"/>
  </r>
  <r>
    <n v="7441"/>
    <n v="53056"/>
    <d v="2011-11-03T00:00:00"/>
    <x v="1031"/>
    <x v="0"/>
    <s v="Critical"/>
    <n v="1278"/>
    <s v="AT&amp;T 1430 2.4GHz Analog Phone w/Caller ID"/>
    <s v="Caja Chica"/>
    <s v="Tecnología"/>
    <x v="9"/>
    <n v="0.54"/>
    <n v="40.99"/>
    <n v="7.0000000000000007E-2"/>
    <x v="34"/>
    <n v="8.9700000000000006"/>
    <s v="Helen Andreada"/>
    <s v="Corporativo"/>
    <n v="3"/>
    <s v="British Columbia"/>
    <s v="Oeste"/>
  </r>
  <r>
    <n v="4675"/>
    <n v="33254"/>
    <d v="2011-11-03T00:00:00"/>
    <x v="1032"/>
    <x v="0"/>
    <s v="No Especificado"/>
    <n v="132"/>
    <s v="Eldon Radial Chair Mat for Bajo to Medio Pile Carpets"/>
    <s v="Bolsa"/>
    <s v="Muebles"/>
    <x v="1"/>
    <n v="0.65"/>
    <n v="39.979999999999997"/>
    <n v="0.01"/>
    <x v="12"/>
    <n v="9.1999999999999993"/>
    <s v="Keith Dawkins"/>
    <s v="Oficina en Hogar"/>
    <n v="9"/>
    <s v="Manitoba"/>
    <s v="Pradera"/>
  </r>
  <r>
    <n v="4406"/>
    <n v="31399"/>
    <d v="2011-11-05T00:00:00"/>
    <x v="1033"/>
    <x v="0"/>
    <s v="No Especificado"/>
    <n v="485"/>
    <s v="KF 788"/>
    <s v="Caja Chica"/>
    <s v="Tecnología"/>
    <x v="3"/>
    <n v="0.56000000000000005"/>
    <n v="45.99"/>
    <n v="0.09"/>
    <x v="3"/>
    <n v="4.99"/>
    <s v="Adrian Shami"/>
    <s v="Consumidor"/>
    <n v="5"/>
    <s v="Alberta"/>
    <s v="Oeste"/>
  </r>
  <r>
    <n v="7343"/>
    <n v="52321"/>
    <d v="2011-11-05T00:00:00"/>
    <x v="1034"/>
    <x v="0"/>
    <s v="Alto"/>
    <n v="167"/>
    <s v="Recycled Eldon Regeneration Jumbo File"/>
    <s v="Caja Chica"/>
    <s v="Árticulos de Oficina"/>
    <x v="0"/>
    <n v="0.56999999999999995"/>
    <n v="12.28"/>
    <n v="0.04"/>
    <x v="31"/>
    <n v="6.13"/>
    <s v="Doug Bickford"/>
    <s v="PYME"/>
    <n v="8"/>
    <s v="Territorios del Noroeste"/>
    <s v="Territorios del Noroeste"/>
  </r>
  <r>
    <n v="7344"/>
    <n v="52321"/>
    <d v="2011-11-05T00:00:00"/>
    <x v="1032"/>
    <x v="2"/>
    <s v="Alto"/>
    <n v="197"/>
    <s v="SAFCO PlanMaster Heigh-Adjustable Drafting Table Base, 43w x 30d x 30-37h, Black"/>
    <s v="Barril Jumbo"/>
    <s v="Muebles"/>
    <x v="11"/>
    <n v="0.3"/>
    <n v="349.45"/>
    <n v="0.03"/>
    <x v="25"/>
    <n v="60"/>
    <s v="Doug Bickford"/>
    <s v="PYME"/>
    <n v="8"/>
    <s v="Territorios del Noroeste"/>
    <s v="Territorios del Noroeste"/>
  </r>
  <r>
    <n v="8209"/>
    <n v="58690"/>
    <d v="2011-11-05T00:00:00"/>
    <x v="1033"/>
    <x v="2"/>
    <s v="Alto"/>
    <n v="147"/>
    <s v="BoxOffice By Design Rectangular and Half-Moon Meeting Room Mesas"/>
    <s v="Caja Jumbo"/>
    <s v="Muebles"/>
    <x v="11"/>
    <n v="0.77"/>
    <n v="218.75"/>
    <n v="0.09"/>
    <x v="8"/>
    <n v="69.64"/>
    <s v="Kristen Hastings"/>
    <s v="PYME"/>
    <n v="1"/>
    <s v="Ontario"/>
    <s v="Ontario"/>
  </r>
  <r>
    <n v="7150"/>
    <n v="51009"/>
    <d v="2011-11-05T00:00:00"/>
    <x v="1034"/>
    <x v="0"/>
    <s v="No Especificado"/>
    <n v="767"/>
    <s v="Eldon® Image Series Desk Accessories, Burgundy"/>
    <s v="Caja Chica"/>
    <s v="Muebles"/>
    <x v="1"/>
    <n v="0.49"/>
    <n v="4.18"/>
    <n v="0.09"/>
    <x v="29"/>
    <n v="6.92"/>
    <s v="Scot Wooten"/>
    <s v="Corporativo"/>
    <n v="9"/>
    <s v="Manitoba"/>
    <s v="Pradera"/>
  </r>
  <r>
    <n v="666"/>
    <n v="4672"/>
    <d v="2011-11-06T00:00:00"/>
    <x v="1034"/>
    <x v="0"/>
    <s v="Critical"/>
    <n v="812"/>
    <s v="Deflect-O® Glasstique™ Clear Desk Accessories"/>
    <s v="Bolsa"/>
    <s v="Muebles"/>
    <x v="1"/>
    <n v="0.52"/>
    <n v="7.7"/>
    <n v="0.08"/>
    <x v="48"/>
    <n v="3.68"/>
    <s v="Alan Dominguez"/>
    <s v="Corporativo"/>
    <n v="5"/>
    <s v="Alberta"/>
    <s v="Oeste"/>
  </r>
  <r>
    <n v="182"/>
    <n v="1191"/>
    <d v="2011-11-06T00:00:00"/>
    <x v="1034"/>
    <x v="2"/>
    <s v="Medio"/>
    <n v="354"/>
    <s v="Barricks 18&quot; x 48&quot; Non-Folding Utility Table with Bottom Storage Shelf"/>
    <s v="Barril Jumbo"/>
    <s v="Muebles"/>
    <x v="11"/>
    <n v="0.59"/>
    <n v="100.8"/>
    <n v="0.08"/>
    <x v="41"/>
    <n v="60"/>
    <s v="Karl Brown"/>
    <s v="Oficina en Hogar"/>
    <n v="2"/>
    <s v="Quebec"/>
    <s v="Quebec"/>
  </r>
  <r>
    <n v="6537"/>
    <n v="46503"/>
    <d v="2011-11-06T00:00:00"/>
    <x v="1035"/>
    <x v="0"/>
    <s v="No Especificado"/>
    <n v="515"/>
    <s v="Accessory2"/>
    <s v="Paquete Chico"/>
    <s v="Tecnología"/>
    <x v="3"/>
    <n v="0.55000000000000004"/>
    <n v="55.99"/>
    <n v="7.0000000000000007E-2"/>
    <x v="42"/>
    <n v="1.25"/>
    <s v="Meg O'Connel"/>
    <s v="PYME"/>
    <n v="1"/>
    <s v="Ontario"/>
    <s v="Ontario"/>
  </r>
  <r>
    <n v="5107"/>
    <n v="36387"/>
    <d v="2011-11-07T00:00:00"/>
    <x v="1036"/>
    <x v="0"/>
    <s v="Alto"/>
    <n v="188"/>
    <s v="IBM 80 Minute CD-R Spindle, 50/Pack"/>
    <s v="Paquete Chico"/>
    <s v="Tecnología"/>
    <x v="8"/>
    <n v="0.48"/>
    <n v="20.89"/>
    <n v="0.09"/>
    <x v="0"/>
    <n v="1.99"/>
    <s v="Brian DeCherney"/>
    <s v="Corporativo"/>
    <n v="5"/>
    <s v="Alberta"/>
    <s v="Oeste"/>
  </r>
  <r>
    <n v="444"/>
    <n v="3008"/>
    <d v="2011-11-07T00:00:00"/>
    <x v="1037"/>
    <x v="0"/>
    <s v="Medio"/>
    <n v="327"/>
    <s v="Multimedia Mailers"/>
    <s v="Caja Chica"/>
    <s v="Árticulos de Oficina"/>
    <x v="10"/>
    <n v="0.39"/>
    <n v="162.93"/>
    <n v="0.01"/>
    <x v="39"/>
    <n v="19.989999999999998"/>
    <s v="Charles Crestani"/>
    <s v="Consumidor"/>
    <n v="11"/>
    <s v="Yukon"/>
    <s v="Yukon"/>
  </r>
  <r>
    <n v="6136"/>
    <n v="43459"/>
    <d v="2011-11-07T00:00:00"/>
    <x v="1037"/>
    <x v="0"/>
    <s v="Critical"/>
    <n v="176"/>
    <s v="Polycom ViaVideo™ Desktop Video Communications Unit"/>
    <s v="Caja Grande"/>
    <s v="Tecnología"/>
    <x v="9"/>
    <n v="0.37"/>
    <n v="574.74"/>
    <n v="0.05"/>
    <x v="42"/>
    <n v="24.49"/>
    <s v="Ed Braxton"/>
    <s v="Consumidor"/>
    <n v="11"/>
    <s v="Yukon"/>
    <s v="Yukon"/>
  </r>
  <r>
    <n v="3497"/>
    <n v="24931"/>
    <d v="2011-11-07T00:00:00"/>
    <x v="1038"/>
    <x v="0"/>
    <s v="Bajo"/>
    <n v="1239"/>
    <s v="GBC Poly Designer Binding Covers"/>
    <s v="Caja Chica"/>
    <s v="Árticulos de Oficina"/>
    <x v="6"/>
    <n v="0.36"/>
    <n v="16.739999999999998"/>
    <n v="0.05"/>
    <x v="3"/>
    <n v="5.08"/>
    <s v="MaryBeth Skach"/>
    <s v="Oficina en Hogar"/>
    <n v="6"/>
    <s v="Saskachewan"/>
    <s v="Pradera"/>
  </r>
  <r>
    <n v="7221"/>
    <n v="51525"/>
    <d v="2011-11-07T00:00:00"/>
    <x v="1035"/>
    <x v="1"/>
    <s v="Critical"/>
    <n v="510"/>
    <s v="Belkin 105-Key Black Keyboard"/>
    <s v="Caja Chica"/>
    <s v="Tecnología"/>
    <x v="8"/>
    <n v="0.68"/>
    <n v="19.98"/>
    <n v="0.04"/>
    <x v="27"/>
    <n v="4"/>
    <s v="Patrick O'Brill"/>
    <s v="Oficina en Hogar"/>
    <n v="4"/>
    <s v="Nova Scotia"/>
    <s v="Atlantico"/>
  </r>
  <r>
    <n v="7222"/>
    <n v="51525"/>
    <d v="2011-11-07T00:00:00"/>
    <x v="1035"/>
    <x v="0"/>
    <s v="Critical"/>
    <n v="140"/>
    <s v="Multi-Use Personal File Cart and Caster Set, Three Stacking Bins"/>
    <s v="Caja Chica"/>
    <s v="Árticulos de Oficina"/>
    <x v="0"/>
    <n v="0.56999999999999995"/>
    <n v="34.76"/>
    <n v="0.09"/>
    <x v="19"/>
    <n v="8.2200000000000006"/>
    <s v="Patrick O'Brill"/>
    <s v="Oficina en Hogar"/>
    <n v="4"/>
    <s v="Nova Scotia"/>
    <s v="Atlantico"/>
  </r>
  <r>
    <n v="1730"/>
    <n v="12448"/>
    <d v="2011-11-08T00:00:00"/>
    <x v="1038"/>
    <x v="0"/>
    <s v="Critical"/>
    <n v="1164"/>
    <s v="GBC Plastic Binding Combs"/>
    <s v="Caja Chica"/>
    <s v="Árticulos de Oficina"/>
    <x v="6"/>
    <n v="0.36"/>
    <n v="7.38"/>
    <n v="7.0000000000000007E-2"/>
    <x v="23"/>
    <n v="11.51"/>
    <s v="Dennis Kane"/>
    <s v="PYME"/>
    <n v="2"/>
    <s v="Quebec"/>
    <s v="Quebec"/>
  </r>
  <r>
    <n v="1731"/>
    <n v="12448"/>
    <d v="2011-11-08T00:00:00"/>
    <x v="1035"/>
    <x v="2"/>
    <s v="Critical"/>
    <n v="655"/>
    <s v="Global Commerce™ Series Alto-Back Swivel/Tilt Chairs"/>
    <s v="Barril Jumbo"/>
    <s v="Muebles"/>
    <x v="2"/>
    <n v="0.6"/>
    <n v="284.98"/>
    <n v="0.08"/>
    <x v="35"/>
    <n v="69.55"/>
    <s v="Dennis Kane"/>
    <s v="PYME"/>
    <n v="2"/>
    <s v="Quebec"/>
    <s v="Quebec"/>
  </r>
  <r>
    <n v="7423"/>
    <n v="52930"/>
    <d v="2011-11-08T00:00:00"/>
    <x v="1039"/>
    <x v="0"/>
    <s v="Bajo"/>
    <n v="430"/>
    <s v="#10- 4 1/8&quot; x 9 1/2&quot; Recycled Sobres"/>
    <s v="Caja Chica"/>
    <s v="Árticulos de Oficina"/>
    <x v="10"/>
    <n v="0.38"/>
    <n v="8.74"/>
    <n v="0.04"/>
    <x v="7"/>
    <n v="1.39"/>
    <s v="Sarah Foster"/>
    <s v="Corporativo"/>
    <n v="1"/>
    <s v="Ontario"/>
    <s v="Ontario"/>
  </r>
  <r>
    <n v="7424"/>
    <n v="52930"/>
    <d v="2011-11-08T00:00:00"/>
    <x v="1040"/>
    <x v="0"/>
    <s v="Bajo"/>
    <n v="152"/>
    <s v="Xerox 1924"/>
    <s v="Caja Chica"/>
    <s v="Árticulos de Oficina"/>
    <x v="4"/>
    <n v="0.36"/>
    <n v="5.78"/>
    <n v="0.1"/>
    <x v="33"/>
    <n v="8.09"/>
    <s v="Sarah Foster"/>
    <s v="Corporativo"/>
    <n v="1"/>
    <s v="Ontario"/>
    <s v="Ontario"/>
  </r>
  <r>
    <n v="7425"/>
    <n v="52930"/>
    <d v="2011-11-08T00:00:00"/>
    <x v="1037"/>
    <x v="0"/>
    <s v="Bajo"/>
    <n v="178"/>
    <s v="Accessory24"/>
    <s v="Paquete Chico"/>
    <s v="Tecnología"/>
    <x v="3"/>
    <n v="0.59"/>
    <n v="55.99"/>
    <n v="0.09"/>
    <x v="35"/>
    <n v="3.3"/>
    <s v="Sarah Foster"/>
    <s v="Corporativo"/>
    <n v="1"/>
    <s v="Ontario"/>
    <s v="Ontario"/>
  </r>
  <r>
    <n v="7426"/>
    <n v="52930"/>
    <d v="2011-11-08T00:00:00"/>
    <x v="1037"/>
    <x v="0"/>
    <s v="Bajo"/>
    <n v="739"/>
    <s v="Accessory32"/>
    <s v="Paquete Chico"/>
    <s v="Tecnología"/>
    <x v="3"/>
    <n v="0.35"/>
    <n v="55.99"/>
    <n v="0.02"/>
    <x v="21"/>
    <n v="1.25"/>
    <s v="Sarah Foster"/>
    <s v="Corporativo"/>
    <n v="1"/>
    <s v="Ontario"/>
    <s v="Ontario"/>
  </r>
  <r>
    <n v="4527"/>
    <n v="32198"/>
    <d v="2011-11-09T00:00:00"/>
    <x v="1035"/>
    <x v="0"/>
    <s v="Medio"/>
    <n v="837"/>
    <s v="Imation 3.5&quot; Unformatted DS/HD Diskettes, 10/Box"/>
    <s v="Paquete Chico"/>
    <s v="Tecnología"/>
    <x v="8"/>
    <n v="0.69"/>
    <n v="7.37"/>
    <n v="0.02"/>
    <x v="17"/>
    <n v="5.53"/>
    <s v="Joseph Airdo"/>
    <s v="Consumidor"/>
    <n v="1"/>
    <s v="Ontario"/>
    <s v="Ontario"/>
  </r>
  <r>
    <n v="1436"/>
    <n v="10369"/>
    <d v="2011-11-09T00:00:00"/>
    <x v="1038"/>
    <x v="0"/>
    <s v="Bajo"/>
    <n v="576"/>
    <s v="Xerox 1899"/>
    <s v="Caja Chica"/>
    <s v="Árticulos de Oficina"/>
    <x v="4"/>
    <n v="0.36"/>
    <n v="5.78"/>
    <n v="0.06"/>
    <x v="4"/>
    <n v="4.96"/>
    <s v="Kimberly Carter"/>
    <s v="Oficina en Hogar"/>
    <n v="3"/>
    <s v="British Columbia"/>
    <s v="Oeste"/>
  </r>
  <r>
    <n v="1437"/>
    <n v="10369"/>
    <d v="2011-11-09T00:00:00"/>
    <x v="1041"/>
    <x v="0"/>
    <s v="Bajo"/>
    <n v="577"/>
    <s v="Imation IBM Formatted Diskettes, 100/Pack"/>
    <s v="Paquete Chico"/>
    <s v="Tecnología"/>
    <x v="8"/>
    <n v="0.7"/>
    <n v="28.48"/>
    <n v="0"/>
    <x v="30"/>
    <n v="8.99"/>
    <s v="Kimberly Carter"/>
    <s v="Oficina en Hogar"/>
    <n v="3"/>
    <s v="British Columbia"/>
    <s v="Oeste"/>
  </r>
  <r>
    <n v="463"/>
    <n v="3141"/>
    <d v="2011-11-09T00:00:00"/>
    <x v="1038"/>
    <x v="0"/>
    <s v="Critical"/>
    <n v="1119"/>
    <s v="IBM 3.5&quot; DS/HD IBM Formatted Diskettes, 50/Pack"/>
    <s v="Paquete Chico"/>
    <s v="Tecnología"/>
    <x v="8"/>
    <n v="0.69"/>
    <n v="18.89"/>
    <n v="0.08"/>
    <x v="28"/>
    <n v="3.17"/>
    <s v="Matt Collister"/>
    <s v="Oficina en Hogar"/>
    <n v="2"/>
    <s v="Quebec"/>
    <s v="Quebec"/>
  </r>
  <r>
    <n v="4998"/>
    <n v="35587"/>
    <d v="2011-11-10T00:00:00"/>
    <x v="1038"/>
    <x v="0"/>
    <s v="Critical"/>
    <n v="444"/>
    <s v="Magna Visual Magnetic Picture Hangers"/>
    <s v="Paquete Chico"/>
    <s v="Muebles"/>
    <x v="1"/>
    <n v="0.47"/>
    <n v="4.82"/>
    <n v="0.03"/>
    <x v="1"/>
    <n v="5.72"/>
    <s v="Barry Pond"/>
    <s v="Consumidor"/>
    <n v="3"/>
    <s v="British Columbia"/>
    <s v="Oeste"/>
  </r>
  <r>
    <n v="4050"/>
    <n v="28870"/>
    <d v="2011-11-10T00:00:00"/>
    <x v="1040"/>
    <x v="0"/>
    <s v="Alto"/>
    <n v="42"/>
    <s v="6160"/>
    <s v="Caja Chica"/>
    <s v="Tecnología"/>
    <x v="3"/>
    <n v="0.56999999999999995"/>
    <n v="115.99"/>
    <n v="0.05"/>
    <x v="41"/>
    <n v="2.5"/>
    <s v="Cindy Schnelling"/>
    <s v="Corporativo"/>
    <n v="8"/>
    <s v="Territorios del Noroeste"/>
    <s v="Territorios del Noroeste"/>
  </r>
  <r>
    <n v="4049"/>
    <n v="28870"/>
    <d v="2011-11-10T00:00:00"/>
    <x v="1038"/>
    <x v="0"/>
    <s v="Alto"/>
    <n v="1143"/>
    <s v="Microsoft Office Keyboard"/>
    <s v="Caja Chica"/>
    <s v="Tecnología"/>
    <x v="8"/>
    <n v="0.64"/>
    <n v="40.98"/>
    <n v="0.03"/>
    <x v="46"/>
    <n v="6.5"/>
    <s v="Cindy Schnelling"/>
    <s v="Corporativo"/>
    <n v="6"/>
    <s v="Saskachewan"/>
    <s v="Pradera"/>
  </r>
  <r>
    <n v="893"/>
    <n v="6432"/>
    <d v="2011-11-10T00:00:00"/>
    <x v="1039"/>
    <x v="0"/>
    <s v="Critical"/>
    <n v="227"/>
    <s v="Belkin 6 Outlet Metallic Surge Strip"/>
    <s v="Caja Chica"/>
    <s v="Árticulos de Oficina"/>
    <x v="5"/>
    <n v="0.59"/>
    <n v="10.89"/>
    <n v="0.08"/>
    <x v="28"/>
    <n v="4.5"/>
    <s v="Lena Creighton"/>
    <s v="Corporativo"/>
    <n v="1"/>
    <s v="Ontario"/>
    <s v="Ontario"/>
  </r>
  <r>
    <n v="1607"/>
    <n v="11652"/>
    <d v="2011-11-10T00:00:00"/>
    <x v="1038"/>
    <x v="0"/>
    <s v="No Especificado"/>
    <n v="281"/>
    <s v="PC Concepts 116 Key Quantum 3000 Keyboard"/>
    <s v="Caja Chica"/>
    <s v="Tecnología"/>
    <x v="8"/>
    <n v="0.75"/>
    <n v="32.979999999999997"/>
    <n v="7.0000000000000007E-2"/>
    <x v="41"/>
    <n v="5.5"/>
    <s v="Olvera Toch"/>
    <s v="Oficina en Hogar"/>
    <n v="1"/>
    <s v="Ontario"/>
    <s v="Ontario"/>
  </r>
  <r>
    <n v="1608"/>
    <n v="11652"/>
    <d v="2011-11-10T00:00:00"/>
    <x v="1038"/>
    <x v="0"/>
    <s v="No Especificado"/>
    <n v="1056"/>
    <s v="Xerox 1895"/>
    <s v="Caja Chica"/>
    <s v="Árticulos de Oficina"/>
    <x v="4"/>
    <n v="0.4"/>
    <n v="5.98"/>
    <n v="0.09"/>
    <x v="24"/>
    <n v="10.39"/>
    <s v="Olvera Toch"/>
    <s v="Oficina en Hogar"/>
    <n v="1"/>
    <s v="Ontario"/>
    <s v="Ontario"/>
  </r>
  <r>
    <n v="1609"/>
    <n v="11652"/>
    <d v="2011-11-10T00:00:00"/>
    <x v="1039"/>
    <x v="0"/>
    <s v="No Especificado"/>
    <n v="406"/>
    <s v="Talkabout T8367"/>
    <s v="Caja Chica"/>
    <s v="Tecnología"/>
    <x v="3"/>
    <n v="0.56000000000000005"/>
    <n v="65.989999999999995"/>
    <n v="0.05"/>
    <x v="18"/>
    <n v="8.99"/>
    <s v="Olvera Toch"/>
    <s v="Oficina en Hogar"/>
    <n v="1"/>
    <s v="Ontario"/>
    <s v="Ontario"/>
  </r>
  <r>
    <n v="1610"/>
    <n v="11652"/>
    <d v="2011-11-10T00:00:00"/>
    <x v="1039"/>
    <x v="0"/>
    <s v="No Especificado"/>
    <n v="269"/>
    <s v="Array® Memo Cubes"/>
    <s v="Bolsa"/>
    <s v="Árticulos de Oficina"/>
    <x v="4"/>
    <n v="0.36"/>
    <n v="5.18"/>
    <n v="0.1"/>
    <x v="32"/>
    <n v="2.04"/>
    <s v="Olvera Toch"/>
    <s v="Oficina en Hogar"/>
    <n v="1"/>
    <s v="Ontario"/>
    <s v="Ontario"/>
  </r>
  <r>
    <n v="2463"/>
    <n v="17926"/>
    <d v="2011-11-10T00:00:00"/>
    <x v="1039"/>
    <x v="0"/>
    <s v="Critical"/>
    <n v="585"/>
    <s v="Eldon Jumbo ProFile™ Portable File Boxes Graphite/Black"/>
    <s v="Caja Chica"/>
    <s v="Árticulos de Oficina"/>
    <x v="0"/>
    <n v="0.56999999999999995"/>
    <n v="15.31"/>
    <n v="0.02"/>
    <x v="24"/>
    <n v="8.7799999999999994"/>
    <s v="Sally Knutson"/>
    <s v="Consumidor"/>
    <n v="3"/>
    <s v="British Columbia"/>
    <s v="Oeste"/>
  </r>
  <r>
    <n v="5228"/>
    <n v="37223"/>
    <d v="2011-11-10T00:00:00"/>
    <x v="1041"/>
    <x v="1"/>
    <s v="Bajo"/>
    <n v="20"/>
    <s v="LX 788"/>
    <s v="Caja Chica"/>
    <s v="Tecnología"/>
    <x v="3"/>
    <n v="0.57999999999999996"/>
    <n v="155.99"/>
    <n v="7.0000000000000007E-2"/>
    <x v="38"/>
    <n v="8.99"/>
    <s v="Victoria Wilson"/>
    <s v="Oficina en Hogar"/>
    <n v="1"/>
    <s v="Ontario"/>
    <s v="Ontario"/>
  </r>
  <r>
    <n v="5229"/>
    <n v="37223"/>
    <d v="2011-11-10T00:00:00"/>
    <x v="1042"/>
    <x v="0"/>
    <s v="Bajo"/>
    <n v="1066"/>
    <s v="Portfile® Personal File Boxes"/>
    <s v="Caja Chica"/>
    <s v="Árticulos de Oficina"/>
    <x v="0"/>
    <n v="0.59"/>
    <n v="17.7"/>
    <n v="0.09"/>
    <x v="21"/>
    <n v="9.4700000000000006"/>
    <s v="Victoria Wilson"/>
    <s v="Oficina en Hogar"/>
    <n v="1"/>
    <s v="Ontario"/>
    <s v="Ontario"/>
  </r>
  <r>
    <n v="5230"/>
    <n v="37223"/>
    <d v="2011-11-10T00:00:00"/>
    <x v="1043"/>
    <x v="0"/>
    <s v="Bajo"/>
    <n v="1067"/>
    <s v="Tennsco Stur-D-Stor Boltless Shelving, 5 Shelves, 24&quot; Deep, Sand"/>
    <s v="Caja Grande"/>
    <s v="Árticulos de Oficina"/>
    <x v="0"/>
    <n v="0.84"/>
    <n v="135.31"/>
    <n v="0.01"/>
    <x v="49"/>
    <n v="35"/>
    <s v="Victoria Wilson"/>
    <s v="Oficina en Hogar"/>
    <n v="1"/>
    <s v="Ontario"/>
    <s v="Ontario"/>
  </r>
  <r>
    <n v="7260"/>
    <n v="51783"/>
    <d v="2011-11-11T00:00:00"/>
    <x v="1040"/>
    <x v="2"/>
    <s v="Medio"/>
    <n v="103"/>
    <s v="Bevis Round Conference Table Top, X-Base"/>
    <s v="Caja Jumbo"/>
    <s v="Muebles"/>
    <x v="11"/>
    <n v="0.74"/>
    <n v="179.29"/>
    <n v="0.01"/>
    <x v="29"/>
    <n v="29.21"/>
    <s v="Brian Stugart"/>
    <s v="Consumidor"/>
    <n v="4"/>
    <s v="Nova Scotia"/>
    <s v="Atlantico"/>
  </r>
  <r>
    <n v="7261"/>
    <n v="51783"/>
    <d v="2011-11-11T00:00:00"/>
    <x v="1040"/>
    <x v="2"/>
    <s v="Medio"/>
    <n v="827"/>
    <s v="KI Conference Mesas"/>
    <s v="Caja Jumbo"/>
    <s v="Muebles"/>
    <x v="11"/>
    <n v="0.69"/>
    <n v="70.89"/>
    <n v="0"/>
    <x v="22"/>
    <n v="89.3"/>
    <s v="Brian Stugart"/>
    <s v="Consumidor"/>
    <n v="2"/>
    <s v="Quebec"/>
    <s v="Quebec"/>
  </r>
  <r>
    <n v="7259"/>
    <n v="51783"/>
    <d v="2011-11-11T00:00:00"/>
    <x v="1040"/>
    <x v="0"/>
    <s v="Medio"/>
    <n v="734"/>
    <s v="Xerox 1937"/>
    <s v="Caja Chica"/>
    <s v="Árticulos de Oficina"/>
    <x v="4"/>
    <n v="0.37"/>
    <n v="48.04"/>
    <n v="0.05"/>
    <x v="34"/>
    <n v="5.79"/>
    <s v="Brian Stugart"/>
    <s v="Consumidor"/>
    <n v="1"/>
    <s v="Ontario"/>
    <s v="Ontario"/>
  </r>
  <r>
    <n v="4952"/>
    <n v="35239"/>
    <d v="2011-11-12T00:00:00"/>
    <x v="1040"/>
    <x v="0"/>
    <s v="Critical"/>
    <n v="441"/>
    <s v="Xerox 1928"/>
    <s v="Caja Chica"/>
    <s v="Árticulos de Oficina"/>
    <x v="4"/>
    <n v="0.4"/>
    <n v="5.28"/>
    <n v="0.08"/>
    <x v="38"/>
    <n v="6.26"/>
    <s v="Barry Blumstein"/>
    <s v="PYME"/>
    <n v="3"/>
    <s v="British Columbia"/>
    <s v="Oeste"/>
  </r>
  <r>
    <n v="4953"/>
    <n v="35239"/>
    <d v="2011-11-12T00:00:00"/>
    <x v="1041"/>
    <x v="0"/>
    <s v="Critical"/>
    <n v="1125"/>
    <s v="Advantus 10-Drawer Portable Organizer, Chrome Metal Frame, Smoke Drawers"/>
    <s v="Caja Chica"/>
    <s v="Árticulos de Oficina"/>
    <x v="0"/>
    <n v="0.56999999999999995"/>
    <n v="59.76"/>
    <n v="0.01"/>
    <x v="49"/>
    <n v="9.7100000000000009"/>
    <s v="Barry Blumstein"/>
    <s v="PYME"/>
    <n v="3"/>
    <s v="British Columbia"/>
    <s v="Oeste"/>
  </r>
  <r>
    <n v="4652"/>
    <n v="33126"/>
    <d v="2011-11-12T00:00:00"/>
    <x v="1040"/>
    <x v="1"/>
    <s v="Critical"/>
    <n v="413"/>
    <s v="SAFCO Folding Chair Trolley"/>
    <s v="Medio Box"/>
    <s v="Muebles"/>
    <x v="2"/>
    <n v="0.3"/>
    <n v="128.24"/>
    <n v="0.01"/>
    <x v="19"/>
    <n v="12.65"/>
    <s v="Deborah Brumfield"/>
    <s v="PYME"/>
    <n v="3"/>
    <s v="British Columbia"/>
    <s v="Oeste"/>
  </r>
  <r>
    <n v="4653"/>
    <n v="33126"/>
    <d v="2011-11-12T00:00:00"/>
    <x v="1041"/>
    <x v="0"/>
    <s v="Critical"/>
    <n v="339"/>
    <s v="Avery 51"/>
    <s v="Caja Chica"/>
    <s v="Árticulos de Oficina"/>
    <x v="14"/>
    <n v="0.39"/>
    <n v="6.3"/>
    <n v="0.06"/>
    <x v="43"/>
    <n v="0.5"/>
    <s v="Deborah Brumfield"/>
    <s v="PYME"/>
    <n v="3"/>
    <s v="British Columbia"/>
    <s v="Oeste"/>
  </r>
  <r>
    <n v="821"/>
    <n v="5925"/>
    <d v="2011-11-12T00:00:00"/>
    <x v="1044"/>
    <x v="0"/>
    <s v="Bajo"/>
    <n v="55"/>
    <s v="Deflect-o RollaMat Studded, Beveled Mat for Medio Pile Carpeting"/>
    <s v="Medio Box"/>
    <s v="Muebles"/>
    <x v="1"/>
    <n v="0.67"/>
    <n v="92.23"/>
    <n v="0.08"/>
    <x v="45"/>
    <n v="39.61"/>
    <s v="Joy Bell"/>
    <s v="Oficina en Hogar"/>
    <n v="12"/>
    <s v="Nunavut"/>
    <s v="Nunavut"/>
  </r>
  <r>
    <n v="822"/>
    <n v="5925"/>
    <d v="2011-11-12T00:00:00"/>
    <x v="1044"/>
    <x v="0"/>
    <s v="Bajo"/>
    <n v="56"/>
    <s v="Accessory4"/>
    <s v="Bolsa"/>
    <s v="Tecnología"/>
    <x v="3"/>
    <n v="0.85"/>
    <n v="85.99"/>
    <n v="7.0000000000000007E-2"/>
    <x v="32"/>
    <n v="0.99"/>
    <s v="Joy Bell"/>
    <s v="Oficina en Hogar"/>
    <n v="12"/>
    <s v="Nunavut"/>
    <s v="Nunavut"/>
  </r>
  <r>
    <n v="1512"/>
    <n v="10944"/>
    <d v="2011-11-12T00:00:00"/>
    <x v="1041"/>
    <x v="0"/>
    <s v="Alto"/>
    <n v="169"/>
    <s v="Canon P1-DHIII Palm Printing Calculator"/>
    <s v="Medio Box"/>
    <s v="Tecnología"/>
    <x v="9"/>
    <n v="0.4"/>
    <n v="17.98"/>
    <n v="0"/>
    <x v="3"/>
    <n v="8.51"/>
    <s v="Mike Vittorini"/>
    <s v="PYME"/>
    <n v="3"/>
    <s v="British Columbia"/>
    <s v="Oeste"/>
  </r>
  <r>
    <n v="8092"/>
    <n v="57700"/>
    <d v="2011-11-12T00:00:00"/>
    <x v="1039"/>
    <x v="0"/>
    <s v="Medio"/>
    <n v="13"/>
    <s v="DS/HD IBM Formatted Diskettes, 200/Pack - Staples"/>
    <s v="Paquete Chico"/>
    <s v="Tecnología"/>
    <x v="8"/>
    <n v="0.71"/>
    <n v="47.98"/>
    <n v="0.04"/>
    <x v="49"/>
    <n v="3.61"/>
    <s v="Paul MacIntyre"/>
    <s v="Corporativo"/>
    <n v="4"/>
    <s v="Nova Scotia"/>
    <s v="Atlantico"/>
  </r>
  <r>
    <n v="2264"/>
    <n v="16260"/>
    <d v="2011-11-13T00:00:00"/>
    <x v="1041"/>
    <x v="2"/>
    <s v="Alto"/>
    <n v="871"/>
    <s v="Bretford CR8500 Series Meeting Room Muebles"/>
    <s v="Caja Jumbo"/>
    <s v="Muebles"/>
    <x v="11"/>
    <n v="0.71"/>
    <n v="400.98"/>
    <n v="0.01"/>
    <x v="22"/>
    <n v="42.52"/>
    <s v="Cari MacIntyre"/>
    <s v="Corporativo"/>
    <n v="1"/>
    <s v="Ontario"/>
    <s v="Ontario"/>
  </r>
  <r>
    <n v="5767"/>
    <n v="40934"/>
    <d v="2011-11-13T00:00:00"/>
    <x v="1041"/>
    <x v="0"/>
    <s v="No Especificado"/>
    <n v="92"/>
    <s v="Newell 326"/>
    <s v="Bolsa"/>
    <s v="Árticulos de Oficina"/>
    <x v="7"/>
    <n v="0.56000000000000005"/>
    <n v="1.76"/>
    <n v="0.01"/>
    <x v="43"/>
    <n v="0.7"/>
    <s v="Carol Triggs"/>
    <s v="Oficina en Hogar"/>
    <n v="2"/>
    <s v="Quebec"/>
    <s v="Quebec"/>
  </r>
  <r>
    <n v="5768"/>
    <n v="40934"/>
    <d v="2011-11-13T00:00:00"/>
    <x v="1043"/>
    <x v="0"/>
    <s v="No Especificado"/>
    <n v="979"/>
    <s v="600 Series Non-Flip"/>
    <s v="Caja Chica"/>
    <s v="Tecnología"/>
    <x v="3"/>
    <n v="0.56999999999999995"/>
    <n v="45.99"/>
    <n v="7.0000000000000007E-2"/>
    <x v="12"/>
    <n v="4.99"/>
    <s v="Carol Triggs"/>
    <s v="Oficina en Hogar"/>
    <n v="2"/>
    <s v="Quebec"/>
    <s v="Quebec"/>
  </r>
  <r>
    <n v="137"/>
    <n v="871"/>
    <d v="2011-11-14T00:00:00"/>
    <x v="1041"/>
    <x v="0"/>
    <s v="Bajo"/>
    <n v="874"/>
    <s v="Eldon Expressions Mahogany Wood Desk Collection"/>
    <s v="Caja Chica"/>
    <s v="Muebles"/>
    <x v="1"/>
    <n v="0.6"/>
    <n v="6.24"/>
    <n v="0.06"/>
    <x v="11"/>
    <n v="5.22"/>
    <s v="David Kendrick"/>
    <s v="Oficina en Hogar"/>
    <n v="11"/>
    <s v="Yukon"/>
    <s v="Yukon"/>
  </r>
  <r>
    <n v="472"/>
    <n v="3235"/>
    <d v="2011-11-14T00:00:00"/>
    <x v="1045"/>
    <x v="1"/>
    <s v="Bajo"/>
    <n v="289"/>
    <s v="Sterling Ligas by Alliance"/>
    <s v="Bolsa"/>
    <s v="Árticulos de Oficina"/>
    <x v="12"/>
    <n v="0.85"/>
    <n v="4.71"/>
    <n v="0.1"/>
    <x v="17"/>
    <n v="0.7"/>
    <s v="James Lanier"/>
    <s v="Corporativo"/>
    <n v="1"/>
    <s v="Ontario"/>
    <s v="Ontario"/>
  </r>
  <r>
    <n v="8330"/>
    <n v="59554"/>
    <d v="2011-11-15T00:00:00"/>
    <x v="1045"/>
    <x v="0"/>
    <s v="Critical"/>
    <n v="667"/>
    <s v="Belkin 107-key enhanced keyboard, USB/PS/2 interface"/>
    <s v="Caja Chica"/>
    <s v="Tecnología"/>
    <x v="8"/>
    <n v="0.79"/>
    <n v="17.98"/>
    <n v="0.08"/>
    <x v="21"/>
    <n v="4"/>
    <s v="Karen Daniels"/>
    <s v="Consumidor"/>
    <n v="1"/>
    <s v="Ontario"/>
    <s v="Ontario"/>
  </r>
  <r>
    <n v="5380"/>
    <n v="38272"/>
    <d v="2011-11-15T00:00:00"/>
    <x v="1042"/>
    <x v="0"/>
    <s v="Critical"/>
    <n v="75"/>
    <s v="Staples® General Use 3-Ring Binders"/>
    <s v="Caja Chica"/>
    <s v="Árticulos de Oficina"/>
    <x v="6"/>
    <n v="0.37"/>
    <n v="1.88"/>
    <n v="7.0000000000000007E-2"/>
    <x v="33"/>
    <n v="1.49"/>
    <s v="Sarah Foster"/>
    <s v="Corporativo"/>
    <n v="3"/>
    <s v="British Columbia"/>
    <s v="Oeste"/>
  </r>
  <r>
    <n v="8398"/>
    <n v="59973"/>
    <d v="2011-11-15T00:00:00"/>
    <x v="1043"/>
    <x v="2"/>
    <s v="Bajo"/>
    <n v="1221"/>
    <s v="Epson FX-980 Dot Matrix Printer"/>
    <s v="Barril Jumbo"/>
    <s v="Tecnología"/>
    <x v="9"/>
    <n v="0.59"/>
    <n v="400.97"/>
    <n v="0.06"/>
    <x v="13"/>
    <n v="14.7"/>
    <s v="Suzanne McNair"/>
    <s v="PYME"/>
    <n v="6"/>
    <s v="Saskachewan"/>
    <s v="Pradera"/>
  </r>
  <r>
    <n v="8399"/>
    <n v="59973"/>
    <d v="2011-11-15T00:00:00"/>
    <x v="1044"/>
    <x v="2"/>
    <s v="Bajo"/>
    <n v="915"/>
    <s v="Chromcraft Bull-Nose Wood Round Conference Table Top, Wood Base"/>
    <s v="Caja Jumbo"/>
    <s v="Muebles"/>
    <x v="11"/>
    <n v="0.68"/>
    <n v="217.85"/>
    <n v="7.0000000000000007E-2"/>
    <x v="28"/>
    <n v="29.1"/>
    <s v="Suzanne McNair"/>
    <s v="PYME"/>
    <n v="6"/>
    <s v="Saskachewan"/>
    <s v="Pradera"/>
  </r>
  <r>
    <n v="5837"/>
    <n v="41413"/>
    <d v="2011-11-16T00:00:00"/>
    <x v="1046"/>
    <x v="0"/>
    <s v="Bajo"/>
    <n v="783"/>
    <s v="Hewlett Packard LaserJet 3310 Copier"/>
    <s v="Caja Grande"/>
    <s v="Tecnología"/>
    <x v="13"/>
    <n v="0.37"/>
    <n v="599.99"/>
    <n v="0.08"/>
    <x v="11"/>
    <n v="24.49"/>
    <s v="Art Miller"/>
    <s v="Corporativo"/>
    <n v="3"/>
    <s v="British Columbia"/>
    <s v="Oeste"/>
  </r>
  <r>
    <n v="5838"/>
    <n v="41413"/>
    <d v="2011-11-16T00:00:00"/>
    <x v="1047"/>
    <x v="0"/>
    <s v="Bajo"/>
    <n v="196"/>
    <s v="Dana Halogen Swing-Arm Architect Lamp"/>
    <s v="Caja Grande"/>
    <s v="Muebles"/>
    <x v="1"/>
    <n v="0.56999999999999995"/>
    <n v="40.97"/>
    <n v="0.08"/>
    <x v="19"/>
    <n v="14.45"/>
    <s v="Art Miller"/>
    <s v="Corporativo"/>
    <n v="3"/>
    <s v="British Columbia"/>
    <s v="Oeste"/>
  </r>
  <r>
    <n v="5839"/>
    <n v="41413"/>
    <d v="2011-11-16T00:00:00"/>
    <x v="1048"/>
    <x v="0"/>
    <s v="Bajo"/>
    <n v="1087"/>
    <s v="Xerox 2"/>
    <s v="Caja Chica"/>
    <s v="Árticulos de Oficina"/>
    <x v="4"/>
    <n v="0.37"/>
    <n v="6.48"/>
    <n v="0.01"/>
    <x v="30"/>
    <n v="6"/>
    <s v="Art Miller"/>
    <s v="Corporativo"/>
    <n v="3"/>
    <s v="British Columbia"/>
    <s v="Oeste"/>
  </r>
  <r>
    <n v="964"/>
    <n v="6982"/>
    <d v="2011-11-16T00:00:00"/>
    <x v="1047"/>
    <x v="1"/>
    <s v="No Especificado"/>
    <n v="65"/>
    <s v="80 Minute CD-R Spindle, 100/Pack - Staples"/>
    <s v="Paquete Chico"/>
    <s v="Tecnología"/>
    <x v="8"/>
    <n v="0.54"/>
    <n v="39.479999999999997"/>
    <n v="0"/>
    <x v="0"/>
    <n v="1.99"/>
    <s v="Dorothy Wardle"/>
    <s v="Corporativo"/>
    <n v="12"/>
    <s v="Nunavut"/>
    <s v="Nunavut"/>
  </r>
  <r>
    <n v="965"/>
    <n v="6982"/>
    <d v="2011-11-16T00:00:00"/>
    <x v="1047"/>
    <x v="2"/>
    <s v="No Especificado"/>
    <n v="66"/>
    <s v="Bush Oestefield Collection Libreros, Dark Cherry Finish, Fully Assembled"/>
    <s v="Caja Jumbo"/>
    <s v="Muebles"/>
    <x v="15"/>
    <n v="0.78"/>
    <n v="100.98"/>
    <n v="0.09"/>
    <x v="36"/>
    <n v="57.38"/>
    <s v="Dorothy Wardle"/>
    <s v="Corporativo"/>
    <n v="12"/>
    <s v="Nunavut"/>
    <s v="Nunavut"/>
  </r>
  <r>
    <n v="966"/>
    <n v="6982"/>
    <d v="2011-11-16T00:00:00"/>
    <x v="1047"/>
    <x v="0"/>
    <s v="No Especificado"/>
    <n v="67"/>
    <s v="12-1/2 Diameter Round Wall Clock"/>
    <s v="Caja Chica"/>
    <s v="Muebles"/>
    <x v="1"/>
    <n v="0.49"/>
    <n v="19.98"/>
    <n v="0.04"/>
    <x v="39"/>
    <n v="10.49"/>
    <s v="Dorothy Wardle"/>
    <s v="Corporativo"/>
    <n v="12"/>
    <s v="Nunavut"/>
    <s v="Nunavut"/>
  </r>
  <r>
    <n v="2355"/>
    <n v="16993"/>
    <d v="2011-11-16T00:00:00"/>
    <x v="1045"/>
    <x v="0"/>
    <s v="Medio"/>
    <n v="1057"/>
    <s v="V70"/>
    <s v="Caja Chica"/>
    <s v="Tecnología"/>
    <x v="3"/>
    <n v="0.59"/>
    <n v="205.99"/>
    <n v="0.05"/>
    <x v="14"/>
    <n v="2.5"/>
    <s v="Erin Mull"/>
    <s v="PYME"/>
    <n v="7"/>
    <s v="New Brunswick"/>
    <s v="Atlantico"/>
  </r>
  <r>
    <n v="7989"/>
    <n v="57121"/>
    <d v="2011-11-16T00:00:00"/>
    <x v="1047"/>
    <x v="0"/>
    <s v="No Especificado"/>
    <n v="758"/>
    <s v="Xerox 1949"/>
    <s v="Caja Chica"/>
    <s v="Árticulos de Oficina"/>
    <x v="4"/>
    <n v="0.36"/>
    <n v="4.9800000000000004"/>
    <n v="7.0000000000000007E-2"/>
    <x v="9"/>
    <n v="4.72"/>
    <s v="Grace Kelly"/>
    <s v="Consumidor"/>
    <n v="5"/>
    <s v="Alberta"/>
    <s v="Oeste"/>
  </r>
  <r>
    <n v="7990"/>
    <n v="57121"/>
    <d v="2011-11-16T00:00:00"/>
    <x v="1047"/>
    <x v="0"/>
    <s v="No Especificado"/>
    <n v="788"/>
    <s v="T65"/>
    <s v="Caja Chica"/>
    <s v="Tecnología"/>
    <x v="3"/>
    <n v="0.56000000000000005"/>
    <n v="195.99"/>
    <n v="0.01"/>
    <x v="10"/>
    <n v="4.2"/>
    <s v="Grace Kelly"/>
    <s v="Consumidor"/>
    <n v="5"/>
    <s v="Alberta"/>
    <s v="Oeste"/>
  </r>
  <r>
    <n v="2053"/>
    <n v="14662"/>
    <d v="2011-11-16T00:00:00"/>
    <x v="1042"/>
    <x v="0"/>
    <s v="Alto"/>
    <n v="1074"/>
    <s v="Prang Dustless Chalk Sticks"/>
    <s v="Bolsa"/>
    <s v="Árticulos de Oficina"/>
    <x v="7"/>
    <n v="0.35"/>
    <n v="1.68"/>
    <n v="0.05"/>
    <x v="35"/>
    <n v="1"/>
    <s v="Karl Brown"/>
    <s v="Corporativo"/>
    <n v="10"/>
    <s v="Newfoundland"/>
    <s v="Atlantico"/>
  </r>
  <r>
    <n v="2052"/>
    <n v="14662"/>
    <d v="2011-11-16T00:00:00"/>
    <x v="1042"/>
    <x v="0"/>
    <s v="Alto"/>
    <n v="62"/>
    <s v="Hammermill CopyPlus Copy Papel (20Lb. and 84 Bright)"/>
    <s v="Caja Chica"/>
    <s v="Árticulos de Oficina"/>
    <x v="4"/>
    <n v="0.36"/>
    <n v="4.9800000000000004"/>
    <n v="0.02"/>
    <x v="31"/>
    <n v="4.75"/>
    <s v="Karl Brown"/>
    <s v="Corporativo"/>
    <n v="4"/>
    <s v="Nova Scotia"/>
    <s v="Atlantico"/>
  </r>
  <r>
    <n v="2054"/>
    <n v="14662"/>
    <d v="2011-11-16T00:00:00"/>
    <x v="1042"/>
    <x v="0"/>
    <s v="Alto"/>
    <n v="719"/>
    <s v="M70"/>
    <s v="Caja Chica"/>
    <s v="Tecnología"/>
    <x v="3"/>
    <n v="0.59"/>
    <n v="125.99"/>
    <n v="0.01"/>
    <x v="31"/>
    <n v="8.99"/>
    <s v="Karl Brown"/>
    <s v="Corporativo"/>
    <n v="4"/>
    <s v="Nova Scotia"/>
    <s v="Atlantico"/>
  </r>
  <r>
    <n v="2136"/>
    <n v="15264"/>
    <d v="2011-11-17T00:00:00"/>
    <x v="1044"/>
    <x v="0"/>
    <s v="Medio"/>
    <n v="165"/>
    <s v="FelBajoes PB500 Electric Punch Plastic Comb Binding Machine with Manual Bind"/>
    <s v="Caja Chica"/>
    <s v="Árticulos de Oficina"/>
    <x v="6"/>
    <n v="0.35"/>
    <n v="1270.99"/>
    <n v="7.0000000000000007E-2"/>
    <x v="10"/>
    <n v="19.989999999999998"/>
    <s v="Ben Wallace"/>
    <s v="Oficina en Hogar"/>
    <n v="2"/>
    <s v="Quebec"/>
    <s v="Quebec"/>
  </r>
  <r>
    <n v="2137"/>
    <n v="15264"/>
    <d v="2011-11-17T00:00:00"/>
    <x v="1042"/>
    <x v="0"/>
    <s v="Medio"/>
    <n v="32"/>
    <s v="Self-Adhesive Address Etiquetas for Typewriters by Universal"/>
    <s v="Caja Chica"/>
    <s v="Árticulos de Oficina"/>
    <x v="14"/>
    <n v="0.38"/>
    <n v="7.31"/>
    <n v="7.0000000000000007E-2"/>
    <x v="34"/>
    <n v="0.49"/>
    <s v="Ben Wallace"/>
    <s v="Oficina en Hogar"/>
    <n v="2"/>
    <s v="Quebec"/>
    <s v="Quebec"/>
  </r>
  <r>
    <n v="6598"/>
    <n v="46951"/>
    <d v="2011-11-17T00:00:00"/>
    <x v="1047"/>
    <x v="0"/>
    <s v="Critical"/>
    <n v="764"/>
    <s v="8890"/>
    <s v="Caja Chica"/>
    <s v="Tecnología"/>
    <x v="3"/>
    <n v="0.57999999999999996"/>
    <n v="115.99"/>
    <n v="0.09"/>
    <x v="42"/>
    <n v="5.92"/>
    <s v="Katherine Ducich"/>
    <s v="Corporativo"/>
    <n v="9"/>
    <s v="Manitoba"/>
    <s v="Pradera"/>
  </r>
  <r>
    <n v="6214"/>
    <n v="44003"/>
    <d v="2011-11-17T00:00:00"/>
    <x v="1049"/>
    <x v="0"/>
    <s v="Bajo"/>
    <n v="284"/>
    <s v="Wilson Jones 14 Line Acrylic Coated Pressboard Data Binders"/>
    <s v="Caja Chica"/>
    <s v="Árticulos de Oficina"/>
    <x v="6"/>
    <n v="0.38"/>
    <n v="5.34"/>
    <n v="0.09"/>
    <x v="49"/>
    <n v="2.99"/>
    <s v="Maris LaWare"/>
    <s v="Oficina en Hogar"/>
    <n v="3"/>
    <s v="British Columbia"/>
    <s v="Oeste"/>
  </r>
  <r>
    <n v="5135"/>
    <n v="36640"/>
    <d v="2011-11-18T00:00:00"/>
    <x v="1048"/>
    <x v="1"/>
    <s v="No Especificado"/>
    <n v="857"/>
    <s v="Verbatim DVD-R, 3.95GB, SR, Mitsubishi Branded, Jewel"/>
    <s v="Paquete Chico"/>
    <s v="Tecnología"/>
    <x v="8"/>
    <n v="0.43"/>
    <n v="22.24"/>
    <n v="0.06"/>
    <x v="27"/>
    <n v="1.99"/>
    <s v="Benjamin Patterson"/>
    <s v="Corporativo"/>
    <n v="11"/>
    <s v="Yukon"/>
    <s v="Yukon"/>
  </r>
  <r>
    <n v="5006"/>
    <n v="35687"/>
    <d v="2011-11-18T00:00:00"/>
    <x v="1044"/>
    <x v="1"/>
    <s v="No Especificado"/>
    <n v="781"/>
    <s v="Nu-Dell Executive Frame"/>
    <s v="Paquete Chico"/>
    <s v="Muebles"/>
    <x v="1"/>
    <n v="0.48"/>
    <n v="12.64"/>
    <n v="0.06"/>
    <x v="31"/>
    <n v="4.9800000000000004"/>
    <s v="Gary Hwang"/>
    <s v="Oficina en Hogar"/>
    <n v="9"/>
    <s v="Manitoba"/>
    <s v="Pradera"/>
  </r>
  <r>
    <n v="2901"/>
    <n v="20960"/>
    <d v="2011-11-18T00:00:00"/>
    <x v="1046"/>
    <x v="0"/>
    <s v="Bajo"/>
    <n v="219"/>
    <s v="Micro Innovations 104 Keyboard"/>
    <s v="Caja Chica"/>
    <s v="Tecnología"/>
    <x v="8"/>
    <n v="0.64"/>
    <n v="10.97"/>
    <n v="0.1"/>
    <x v="2"/>
    <n v="6.5"/>
    <s v="Giulietta Weimer"/>
    <s v="Corporativo"/>
    <n v="3"/>
    <s v="British Columbia"/>
    <s v="Oeste"/>
  </r>
  <r>
    <n v="4139"/>
    <n v="29383"/>
    <d v="2011-11-18T00:00:00"/>
    <x v="1048"/>
    <x v="0"/>
    <s v="Medio"/>
    <n v="1112"/>
    <s v="Imation 3.5 IBM Formatted Diskettes, 10/Box"/>
    <s v="Paquete Chico"/>
    <s v="Tecnología"/>
    <x v="8"/>
    <n v="0.74"/>
    <n v="8.32"/>
    <n v="7.0000000000000007E-2"/>
    <x v="48"/>
    <n v="2.38"/>
    <s v="Jas O'Carroll"/>
    <s v="Corporativo"/>
    <n v="1"/>
    <s v="Ontario"/>
    <s v="Ontario"/>
  </r>
  <r>
    <n v="4140"/>
    <n v="29383"/>
    <d v="2011-11-18T00:00:00"/>
    <x v="1044"/>
    <x v="0"/>
    <s v="Medio"/>
    <n v="650"/>
    <s v="Xerox 227"/>
    <s v="Caja Chica"/>
    <s v="Árticulos de Oficina"/>
    <x v="4"/>
    <n v="0.37"/>
    <n v="6.48"/>
    <n v="0.04"/>
    <x v="43"/>
    <n v="8.73"/>
    <s v="Jas O'Carroll"/>
    <s v="Corporativo"/>
    <n v="1"/>
    <s v="Ontario"/>
    <s v="Ontario"/>
  </r>
  <r>
    <n v="4141"/>
    <n v="29383"/>
    <d v="2011-11-18T00:00:00"/>
    <x v="1048"/>
    <x v="0"/>
    <s v="Medio"/>
    <n v="835"/>
    <s v="DPC 650 Piper"/>
    <s v="Caja Chica"/>
    <s v="Tecnología"/>
    <x v="3"/>
    <n v="0.57999999999999996"/>
    <n v="115.99"/>
    <n v="7.0000000000000007E-2"/>
    <x v="13"/>
    <n v="2.5"/>
    <s v="Jas O'Carroll"/>
    <s v="Corporativo"/>
    <n v="1"/>
    <s v="Ontario"/>
    <s v="Ontario"/>
  </r>
  <r>
    <n v="4142"/>
    <n v="29383"/>
    <d v="2011-11-18T00:00:00"/>
    <x v="1044"/>
    <x v="0"/>
    <s v="Medio"/>
    <n v="381"/>
    <s v="Master Giant Foot® Doorstop, Safety YelBajo"/>
    <s v="Bolsa"/>
    <s v="Muebles"/>
    <x v="1"/>
    <n v="0.42"/>
    <n v="7.59"/>
    <n v="0.09"/>
    <x v="28"/>
    <n v="4"/>
    <s v="Jas O'Carroll"/>
    <s v="Corporativo"/>
    <n v="1"/>
    <s v="Ontario"/>
    <s v="Ontario"/>
  </r>
  <r>
    <n v="3044"/>
    <n v="21859"/>
    <d v="2011-11-18T00:00:00"/>
    <x v="1044"/>
    <x v="0"/>
    <s v="Alto"/>
    <n v="1208"/>
    <s v="Staples 10&quot; Round Wall Clock"/>
    <s v="Caja Chica"/>
    <s v="Muebles"/>
    <x v="1"/>
    <n v="0.41"/>
    <n v="9.74"/>
    <n v="7.0000000000000007E-2"/>
    <x v="9"/>
    <n v="5.71"/>
    <s v="Kalyca Meade"/>
    <s v="Corporativo"/>
    <n v="1"/>
    <s v="Ontario"/>
    <s v="Ontario"/>
  </r>
  <r>
    <n v="4591"/>
    <n v="32647"/>
    <d v="2011-11-18T00:00:00"/>
    <x v="1048"/>
    <x v="0"/>
    <s v="Alto"/>
    <n v="155"/>
    <s v="Microsoft Internet Keyboard"/>
    <s v="Caja Chica"/>
    <s v="Tecnología"/>
    <x v="8"/>
    <n v="0.78"/>
    <n v="20.97"/>
    <n v="7.0000000000000007E-2"/>
    <x v="0"/>
    <n v="4"/>
    <s v="Rick Bensley"/>
    <s v="Consumidor"/>
    <n v="9"/>
    <s v="Manitoba"/>
    <s v="Pradera"/>
  </r>
  <r>
    <n v="4592"/>
    <n v="32647"/>
    <d v="2011-11-18T00:00:00"/>
    <x v="1048"/>
    <x v="2"/>
    <s v="Alto"/>
    <n v="456"/>
    <s v="Bretford CR4500 Series Slim Rectangular Table"/>
    <s v="Caja Jumbo"/>
    <s v="Muebles"/>
    <x v="11"/>
    <n v="0.66"/>
    <n v="348.21"/>
    <n v="0.06"/>
    <x v="46"/>
    <n v="84.84"/>
    <s v="Rick Bensley"/>
    <s v="Consumidor"/>
    <n v="9"/>
    <s v="Manitoba"/>
    <s v="Pradera"/>
  </r>
  <r>
    <n v="8251"/>
    <n v="59009"/>
    <d v="2011-11-18T00:00:00"/>
    <x v="1048"/>
    <x v="1"/>
    <s v="Critical"/>
    <n v="388"/>
    <s v="Xerox 197"/>
    <s v="Caja Chica"/>
    <s v="Árticulos de Oficina"/>
    <x v="4"/>
    <n v="0.4"/>
    <n v="30.98"/>
    <n v="0.02"/>
    <x v="2"/>
    <n v="17.079999999999998"/>
    <s v="Sally Hughsby"/>
    <s v="Consumidor"/>
    <n v="1"/>
    <s v="Ontario"/>
    <s v="Ontario"/>
  </r>
  <r>
    <n v="7172"/>
    <n v="51200"/>
    <d v="2011-11-18T00:00:00"/>
    <x v="1049"/>
    <x v="0"/>
    <s v="Medio"/>
    <n v="749"/>
    <s v="Nu-Form 106-Key Ergonomic Keyboard w/ Touchpad"/>
    <s v="Caja Chica"/>
    <s v="Tecnología"/>
    <x v="8"/>
    <n v="0.62"/>
    <n v="53.98"/>
    <n v="0"/>
    <x v="13"/>
    <n v="5.5"/>
    <s v="Tom Prescott"/>
    <s v="PYME"/>
    <n v="5"/>
    <s v="Alberta"/>
    <s v="Oeste"/>
  </r>
  <r>
    <n v="7809"/>
    <n v="55873"/>
    <d v="2011-11-19T00:00:00"/>
    <x v="1050"/>
    <x v="2"/>
    <s v="Bajo"/>
    <n v="841"/>
    <s v="Okidata ML184 Turbo Dot Matrix Printers"/>
    <s v="Barril Jumbo"/>
    <s v="Tecnología"/>
    <x v="9"/>
    <n v="0.56000000000000005"/>
    <n v="306.14"/>
    <n v="0"/>
    <x v="31"/>
    <n v="26.53"/>
    <s v="Bart Watters"/>
    <s v="Corporativo"/>
    <n v="9"/>
    <s v="Manitoba"/>
    <s v="Pradera"/>
  </r>
  <r>
    <n v="6991"/>
    <n v="49952"/>
    <d v="2011-11-19T00:00:00"/>
    <x v="1048"/>
    <x v="1"/>
    <s v="Alto"/>
    <n v="351"/>
    <s v="Tenex Contemporary Contur Chairmats for Bajo and Medio Pile Carpet, Computer, 39&quot; x 49&quot;"/>
    <s v="Medio Box"/>
    <s v="Muebles"/>
    <x v="1"/>
    <n v="0.65"/>
    <n v="107.53"/>
    <n v="0.04"/>
    <x v="15"/>
    <n v="5.81"/>
    <s v="Beth Thompson"/>
    <s v="Corporativo"/>
    <n v="8"/>
    <s v="Territorios del Noroeste"/>
    <s v="Territorios del Noroeste"/>
  </r>
  <r>
    <n v="3656"/>
    <n v="26176"/>
    <d v="2011-11-19T00:00:00"/>
    <x v="1049"/>
    <x v="0"/>
    <s v="Alto"/>
    <n v="78"/>
    <s v="Xerox 217"/>
    <s v="Caja Chica"/>
    <s v="Árticulos de Oficina"/>
    <x v="4"/>
    <n v="0.37"/>
    <n v="6.48"/>
    <n v="0.06"/>
    <x v="8"/>
    <n v="8.19"/>
    <s v="Gary McGarr"/>
    <s v="Oficina en Hogar"/>
    <n v="9"/>
    <s v="Manitoba"/>
    <s v="Pradera"/>
  </r>
  <r>
    <n v="3657"/>
    <n v="26176"/>
    <d v="2011-11-19T00:00:00"/>
    <x v="1048"/>
    <x v="0"/>
    <s v="Alto"/>
    <n v="595"/>
    <s v="1726 Digital Answering Machine"/>
    <s v="Medio Box"/>
    <s v="Tecnología"/>
    <x v="3"/>
    <n v="0.57999999999999996"/>
    <n v="20.99"/>
    <n v="0.03"/>
    <x v="28"/>
    <n v="4.8099999999999996"/>
    <s v="Gary McGarr"/>
    <s v="Oficina en Hogar"/>
    <n v="9"/>
    <s v="Manitoba"/>
    <s v="Pradera"/>
  </r>
  <r>
    <n v="4506"/>
    <n v="32069"/>
    <d v="2011-11-19T00:00:00"/>
    <x v="1044"/>
    <x v="2"/>
    <s v="No Especificado"/>
    <n v="128"/>
    <s v="Panasonic KX-P1150 Dot Matrix Printer"/>
    <s v="Barril Jumbo"/>
    <s v="Tecnología"/>
    <x v="9"/>
    <n v="0.56000000000000005"/>
    <n v="145.44999999999999"/>
    <n v="7.0000000000000007E-2"/>
    <x v="14"/>
    <n v="17.850000000000001"/>
    <s v="Gene McClure"/>
    <s v="Consumidor"/>
    <n v="2"/>
    <s v="Quebec"/>
    <s v="Quebec"/>
  </r>
  <r>
    <n v="4507"/>
    <n v="32069"/>
    <d v="2011-11-19T00:00:00"/>
    <x v="1049"/>
    <x v="0"/>
    <s v="No Especificado"/>
    <n v="601"/>
    <s v="Xerox 1993"/>
    <s v="Caja Chica"/>
    <s v="Árticulos de Oficina"/>
    <x v="4"/>
    <n v="0.36"/>
    <n v="6.48"/>
    <n v="0.09"/>
    <x v="11"/>
    <n v="9.68"/>
    <s v="Gene McClure"/>
    <s v="Consumidor"/>
    <n v="9"/>
    <s v="Manitoba"/>
    <s v="Pradera"/>
  </r>
  <r>
    <n v="3552"/>
    <n v="25318"/>
    <d v="2011-11-19T00:00:00"/>
    <x v="1049"/>
    <x v="1"/>
    <s v="Critical"/>
    <n v="67"/>
    <s v="12-1/2 Diameter Round Wall Clock"/>
    <s v="Caja Chica"/>
    <s v="Muebles"/>
    <x v="1"/>
    <n v="0.49"/>
    <n v="19.98"/>
    <n v="0.05"/>
    <x v="37"/>
    <n v="10.49"/>
    <s v="Julia Oeste"/>
    <s v="PYME"/>
    <n v="8"/>
    <s v="Territorios del Noroeste"/>
    <s v="Territorios del Noroeste"/>
  </r>
  <r>
    <n v="3553"/>
    <n v="25318"/>
    <d v="2011-11-19T00:00:00"/>
    <x v="1049"/>
    <x v="0"/>
    <s v="Critical"/>
    <n v="75"/>
    <s v="Staples® General Use 3-Ring Binders"/>
    <s v="Caja Chica"/>
    <s v="Árticulos de Oficina"/>
    <x v="6"/>
    <n v="0.37"/>
    <n v="1.88"/>
    <n v="0.09"/>
    <x v="18"/>
    <n v="1.49"/>
    <s v="Ken Dana"/>
    <s v="PYME"/>
    <n v="5"/>
    <s v="Alberta"/>
    <s v="Oeste"/>
  </r>
  <r>
    <n v="3827"/>
    <n v="27298"/>
    <d v="2011-11-19T00:00:00"/>
    <x v="1046"/>
    <x v="0"/>
    <s v="Bajo"/>
    <n v="476"/>
    <s v="Canon PC-428 Personal Copier"/>
    <s v="Caja Grande"/>
    <s v="Tecnología"/>
    <x v="13"/>
    <n v="0.46"/>
    <n v="199.99"/>
    <n v="0.09"/>
    <x v="21"/>
    <n v="24.49"/>
    <s v="Philisse Overcash"/>
    <s v="PYME"/>
    <n v="3"/>
    <s v="British Columbia"/>
    <s v="Oeste"/>
  </r>
  <r>
    <n v="3828"/>
    <n v="27298"/>
    <d v="2011-11-19T00:00:00"/>
    <x v="1051"/>
    <x v="0"/>
    <s v="Bajo"/>
    <n v="193"/>
    <s v="Xerox 190"/>
    <s v="Caja Chica"/>
    <s v="Árticulos de Oficina"/>
    <x v="4"/>
    <n v="0.38"/>
    <n v="4.9800000000000004"/>
    <n v="0.04"/>
    <x v="17"/>
    <n v="4.8600000000000003"/>
    <s v="Philisse Overcash"/>
    <s v="PYME"/>
    <n v="3"/>
    <s v="British Columbia"/>
    <s v="Oeste"/>
  </r>
  <r>
    <n v="6246"/>
    <n v="44256"/>
    <d v="2011-11-19T00:00:00"/>
    <x v="1052"/>
    <x v="0"/>
    <s v="Bajo"/>
    <n v="552"/>
    <s v="TOPS Money Receipt Book, Consecutively Numbered in Red,"/>
    <s v="Bolsa"/>
    <s v="Árticulos de Oficina"/>
    <x v="4"/>
    <n v="0.4"/>
    <n v="8.01"/>
    <n v="0.09"/>
    <x v="33"/>
    <n v="2.87"/>
    <s v="Sally Knutson"/>
    <s v="Corporativo"/>
    <n v="3"/>
    <s v="British Columbia"/>
    <s v="Oeste"/>
  </r>
  <r>
    <n v="6247"/>
    <n v="44256"/>
    <d v="2011-11-19T00:00:00"/>
    <x v="1051"/>
    <x v="0"/>
    <s v="Bajo"/>
    <n v="611"/>
    <s v="Xerox 226"/>
    <s v="Caja Chica"/>
    <s v="Árticulos de Oficina"/>
    <x v="4"/>
    <n v="0.37"/>
    <n v="6.48"/>
    <n v="0.08"/>
    <x v="11"/>
    <n v="5.84"/>
    <s v="Sally Knutson"/>
    <s v="Corporativo"/>
    <n v="3"/>
    <s v="British Columbia"/>
    <s v="Oeste"/>
  </r>
  <r>
    <n v="6248"/>
    <n v="44256"/>
    <d v="2011-11-19T00:00:00"/>
    <x v="1050"/>
    <x v="1"/>
    <s v="Bajo"/>
    <n v="612"/>
    <s v="Sanford 52201 APSCO Electric Pencil Sharpener"/>
    <s v="Paquete Chico"/>
    <s v="Árticulos de Oficina"/>
    <x v="7"/>
    <n v="0.59"/>
    <n v="40.97"/>
    <n v="0.1"/>
    <x v="16"/>
    <n v="8.99"/>
    <s v="Sally Knutson"/>
    <s v="Corporativo"/>
    <n v="3"/>
    <s v="British Columbia"/>
    <s v="Oeste"/>
  </r>
  <r>
    <n v="5232"/>
    <n v="37252"/>
    <d v="2011-11-19T00:00:00"/>
    <x v="1049"/>
    <x v="0"/>
    <s v="Bajo"/>
    <n v="1038"/>
    <s v="Tripp Lite Isotel 8 Ultra 8 Outlet Metal Surge"/>
    <s v="Caja Chica"/>
    <s v="Árticulos de Oficina"/>
    <x v="5"/>
    <n v="0.59"/>
    <n v="70.97"/>
    <n v="0.03"/>
    <x v="38"/>
    <n v="3.5"/>
    <s v="Steve Chapman"/>
    <s v="Corporativo"/>
    <n v="9"/>
    <s v="Manitoba"/>
    <s v="Pradera"/>
  </r>
  <r>
    <n v="5233"/>
    <n v="37252"/>
    <d v="2011-11-19T00:00:00"/>
    <x v="1046"/>
    <x v="0"/>
    <s v="Bajo"/>
    <n v="1112"/>
    <s v="Imation 3.5 IBM Formatted Diskettes, 10/Box"/>
    <s v="Paquete Chico"/>
    <s v="Tecnología"/>
    <x v="8"/>
    <n v="0.74"/>
    <n v="8.32"/>
    <n v="0.02"/>
    <x v="18"/>
    <n v="2.38"/>
    <s v="Steve Chapman"/>
    <s v="Corporativo"/>
    <n v="9"/>
    <s v="Manitoba"/>
    <s v="Pradera"/>
  </r>
  <r>
    <n v="5234"/>
    <n v="37252"/>
    <d v="2011-11-19T00:00:00"/>
    <x v="1049"/>
    <x v="0"/>
    <s v="Bajo"/>
    <n v="1161"/>
    <s v="US Robotics 56K V.92 Internal PCI Faxmodem"/>
    <s v="Caja Chica"/>
    <s v="Tecnología"/>
    <x v="8"/>
    <n v="0.45"/>
    <n v="49.99"/>
    <n v="0.1"/>
    <x v="6"/>
    <n v="19.989999999999998"/>
    <s v="Steve Chapman"/>
    <s v="Corporativo"/>
    <n v="9"/>
    <s v="Manitoba"/>
    <s v="Pradera"/>
  </r>
  <r>
    <n v="5235"/>
    <n v="37252"/>
    <d v="2011-11-19T00:00:00"/>
    <x v="1051"/>
    <x v="2"/>
    <s v="Bajo"/>
    <n v="186"/>
    <s v="Riverside Palais Royal Lawyers Bookcase, Royale Cherry Finish"/>
    <s v="Caja Jumbo"/>
    <s v="Muebles"/>
    <x v="15"/>
    <n v="0.62"/>
    <n v="880.98"/>
    <n v="0.03"/>
    <x v="47"/>
    <n v="44.55"/>
    <s v="Steve Chapman"/>
    <s v="Corporativo"/>
    <n v="9"/>
    <s v="Manitoba"/>
    <s v="Pradera"/>
  </r>
  <r>
    <n v="3660"/>
    <n v="26214"/>
    <d v="2011-11-20T00:00:00"/>
    <x v="1049"/>
    <x v="1"/>
    <s v="Medio"/>
    <n v="16"/>
    <s v="#10-4 1/8&quot; x 9 1/2&quot; Premium Diagonal Seam Sobres"/>
    <s v="Caja Chica"/>
    <s v="Árticulos de Oficina"/>
    <x v="10"/>
    <n v="0.4"/>
    <n v="15.74"/>
    <n v="0.1"/>
    <x v="2"/>
    <n v="1.39"/>
    <s v="Beth Fritzler"/>
    <s v="PYME"/>
    <n v="6"/>
    <s v="Saskachewan"/>
    <s v="Pradera"/>
  </r>
  <r>
    <n v="3661"/>
    <n v="26214"/>
    <d v="2011-11-20T00:00:00"/>
    <x v="1049"/>
    <x v="0"/>
    <s v="Medio"/>
    <n v="862"/>
    <s v="Howard Miller 13&quot; Diameter Goldtone Round Wall Clock"/>
    <s v="Caja Chica"/>
    <s v="Muebles"/>
    <x v="1"/>
    <n v="0.44"/>
    <n v="46.94"/>
    <n v="0.08"/>
    <x v="39"/>
    <n v="6.77"/>
    <s v="Beth Fritzler"/>
    <s v="PYME"/>
    <n v="6"/>
    <s v="Saskachewan"/>
    <s v="Pradera"/>
  </r>
  <r>
    <n v="7896"/>
    <n v="56484"/>
    <d v="2011-11-21T00:00:00"/>
    <x v="1053"/>
    <x v="0"/>
    <s v="No Especificado"/>
    <n v="143"/>
    <s v="Surelock™ Post Binders"/>
    <s v="Caja Chica"/>
    <s v="Árticulos de Oficina"/>
    <x v="6"/>
    <n v="0.35"/>
    <n v="30.56"/>
    <n v="0.1"/>
    <x v="5"/>
    <n v="2.99"/>
    <s v="Bobby Trafton"/>
    <s v="PYME"/>
    <n v="3"/>
    <s v="British Columbia"/>
    <s v="Oeste"/>
  </r>
  <r>
    <n v="7897"/>
    <n v="56484"/>
    <d v="2011-11-21T00:00:00"/>
    <x v="1053"/>
    <x v="0"/>
    <s v="No Especificado"/>
    <n v="637"/>
    <s v="Keytronic 105-Key Spanish Keyboard"/>
    <s v="Caja Chica"/>
    <s v="Tecnología"/>
    <x v="8"/>
    <n v="0.77"/>
    <n v="73.98"/>
    <n v="0"/>
    <x v="20"/>
    <n v="12.14"/>
    <s v="Bobby Trafton"/>
    <s v="PYME"/>
    <n v="3"/>
    <s v="British Columbia"/>
    <s v="Oeste"/>
  </r>
  <r>
    <n v="5975"/>
    <n v="42370"/>
    <d v="2011-11-21T00:00:00"/>
    <x v="1046"/>
    <x v="0"/>
    <s v="Alto"/>
    <n v="1286"/>
    <s v="Acco Pressboard Covers with Storage Hooks, 14 7/8&quot; x 11&quot;, Executive Red"/>
    <s v="Caja Chica"/>
    <s v="Árticulos de Oficina"/>
    <x v="6"/>
    <n v="0.4"/>
    <n v="3.81"/>
    <n v="7.0000000000000007E-2"/>
    <x v="23"/>
    <n v="4.83"/>
    <s v="Catherine Glotzbach"/>
    <s v="Oficina en Hogar"/>
    <n v="5"/>
    <s v="Alberta"/>
    <s v="Oeste"/>
  </r>
  <r>
    <n v="6703"/>
    <n v="47747"/>
    <d v="2011-11-21T00:00:00"/>
    <x v="1046"/>
    <x v="1"/>
    <s v="Alto"/>
    <n v="110"/>
    <s v="Eldon® Wave Desk Accessories"/>
    <s v="Caja Chica"/>
    <s v="Muebles"/>
    <x v="1"/>
    <n v="0.43"/>
    <n v="2.08"/>
    <n v="0.03"/>
    <x v="21"/>
    <n v="5.33"/>
    <s v="Patrick Gardner"/>
    <s v="Consumidor"/>
    <n v="7"/>
    <s v="New Brunswick"/>
    <s v="Atlantico"/>
  </r>
  <r>
    <n v="894"/>
    <n v="6433"/>
    <d v="2011-11-22T00:00:00"/>
    <x v="1046"/>
    <x v="0"/>
    <s v="Medio"/>
    <n v="99"/>
    <s v="Avery 487"/>
    <s v="Caja Chica"/>
    <s v="Árticulos de Oficina"/>
    <x v="14"/>
    <n v="0.38"/>
    <n v="3.69"/>
    <n v="0.01"/>
    <x v="39"/>
    <n v="0.5"/>
    <s v="Matt Collister"/>
    <s v="Oficina en Hogar"/>
    <n v="2"/>
    <s v="Quebec"/>
    <s v="Quebec"/>
  </r>
  <r>
    <n v="3774"/>
    <n v="26948"/>
    <d v="2011-11-22T00:00:00"/>
    <x v="1046"/>
    <x v="1"/>
    <s v="Alto"/>
    <n v="557"/>
    <s v="Dixon Ticonderoga Core-Lock Colored Pencils"/>
    <s v="Bolsa"/>
    <s v="Árticulos de Oficina"/>
    <x v="7"/>
    <n v="0.52"/>
    <n v="9.11"/>
    <n v="0.03"/>
    <x v="38"/>
    <n v="2.25"/>
    <s v="Matt Collister"/>
    <s v="Oficina en Hogar"/>
    <n v="2"/>
    <s v="Quebec"/>
    <s v="Quebec"/>
  </r>
  <r>
    <n v="3775"/>
    <n v="26948"/>
    <d v="2011-11-22T00:00:00"/>
    <x v="1046"/>
    <x v="0"/>
    <s v="Alto"/>
    <n v="7"/>
    <s v="Angle-D Binders with Locking Rings, Label Holders"/>
    <s v="Caja Chica"/>
    <s v="Árticulos de Oficina"/>
    <x v="6"/>
    <n v="0.38"/>
    <n v="7.3"/>
    <n v="0.05"/>
    <x v="49"/>
    <n v="7.72"/>
    <s v="Matt Collister"/>
    <s v="Oficina en Hogar"/>
    <n v="6"/>
    <s v="Saskachewan"/>
    <s v="Pradera"/>
  </r>
  <r>
    <n v="1432"/>
    <n v="10342"/>
    <d v="2011-11-22T00:00:00"/>
    <x v="1051"/>
    <x v="2"/>
    <s v="Medio"/>
    <n v="769"/>
    <s v="Sauder Camden County Collection Libraries, Planked Cherry Finish"/>
    <s v="Caja Jumbo"/>
    <s v="Muebles"/>
    <x v="15"/>
    <n v="0.76"/>
    <n v="114.98"/>
    <n v="0.01"/>
    <x v="25"/>
    <n v="58.72"/>
    <s v="Michelle Ellison"/>
    <s v="Consumidor"/>
    <n v="1"/>
    <s v="Ontario"/>
    <s v="Ontario"/>
  </r>
  <r>
    <n v="1433"/>
    <n v="10342"/>
    <d v="2011-11-22T00:00:00"/>
    <x v="1046"/>
    <x v="0"/>
    <s v="Medio"/>
    <n v="1054"/>
    <s v="Brother DCP1000 Digital 3 in 1 Multifunction Machine"/>
    <s v="Caja Grande"/>
    <s v="Tecnología"/>
    <x v="13"/>
    <n v="0.5"/>
    <n v="299.99"/>
    <n v="0.1"/>
    <x v="49"/>
    <n v="11.64"/>
    <s v="Michelle Ellison"/>
    <s v="Consumidor"/>
    <n v="1"/>
    <s v="Ontario"/>
    <s v="Ontario"/>
  </r>
  <r>
    <n v="1434"/>
    <n v="10342"/>
    <d v="2011-11-22T00:00:00"/>
    <x v="1051"/>
    <x v="0"/>
    <s v="Medio"/>
    <n v="196"/>
    <s v="Dana Halogen Swing-Arm Architect Lamp"/>
    <s v="Caja Grande"/>
    <s v="Muebles"/>
    <x v="1"/>
    <n v="0.56999999999999995"/>
    <n v="40.97"/>
    <n v="0.01"/>
    <x v="49"/>
    <n v="14.45"/>
    <s v="Michelle Ellison"/>
    <s v="Consumidor"/>
    <n v="1"/>
    <s v="Ontario"/>
    <s v="Ontario"/>
  </r>
  <r>
    <n v="1435"/>
    <n v="10342"/>
    <d v="2011-11-22T00:00:00"/>
    <x v="1051"/>
    <x v="1"/>
    <s v="Medio"/>
    <n v="1055"/>
    <s v="Polycom Soundstation EX Audio-Conferencing Telephone, Black"/>
    <s v="Medio Box"/>
    <s v="Tecnología"/>
    <x v="9"/>
    <n v="0.36"/>
    <n v="999.99"/>
    <n v="0.05"/>
    <x v="40"/>
    <n v="13.99"/>
    <s v="Michelle Ellison"/>
    <s v="Consumidor"/>
    <n v="1"/>
    <s v="Ontario"/>
    <s v="Ontario"/>
  </r>
  <r>
    <n v="4905"/>
    <n v="34913"/>
    <d v="2011-11-22T00:00:00"/>
    <x v="1051"/>
    <x v="0"/>
    <s v="Medio"/>
    <n v="975"/>
    <s v="Avery Self-Adhesive Photo Pockets for Polaroid Photos"/>
    <s v="Caja Chica"/>
    <s v="Árticulos de Oficina"/>
    <x v="6"/>
    <n v="0.37"/>
    <n v="6.81"/>
    <n v="0"/>
    <x v="20"/>
    <n v="5.48"/>
    <s v="William Brown"/>
    <s v="Oficina en Hogar"/>
    <n v="6"/>
    <s v="Saskachewan"/>
    <s v="Pradera"/>
  </r>
  <r>
    <n v="5106"/>
    <n v="36359"/>
    <d v="2011-11-23T00:00:00"/>
    <x v="1051"/>
    <x v="0"/>
    <s v="Alto"/>
    <n v="38"/>
    <s v="IBM Multi-Purpose Copy Papel, 8 1/2 x 11&quot;, Case"/>
    <s v="Caja Chica"/>
    <s v="Árticulos de Oficina"/>
    <x v="4"/>
    <n v="0.4"/>
    <n v="30.98"/>
    <n v="0.06"/>
    <x v="40"/>
    <n v="5.76"/>
    <s v="Ken Heidel"/>
    <s v="Corporativo"/>
    <n v="3"/>
    <s v="British Columbia"/>
    <s v="Oeste"/>
  </r>
  <r>
    <n v="5334"/>
    <n v="37893"/>
    <d v="2011-11-24T00:00:00"/>
    <x v="1054"/>
    <x v="0"/>
    <s v="No Especificado"/>
    <n v="900"/>
    <s v="Logitech Cordless Access Keyboard"/>
    <s v="Caja Chica"/>
    <s v="Tecnología"/>
    <x v="8"/>
    <n v="0.51"/>
    <n v="29.99"/>
    <n v="0.04"/>
    <x v="8"/>
    <n v="5.5"/>
    <s v="Bart Folk"/>
    <s v="Corporativo"/>
    <n v="2"/>
    <s v="Quebec"/>
    <s v="Quebec"/>
  </r>
  <r>
    <n v="1808"/>
    <n v="12930"/>
    <d v="2011-11-24T00:00:00"/>
    <x v="1054"/>
    <x v="0"/>
    <s v="Alto"/>
    <n v="873"/>
    <s v="Belkin F5C206VTEL 6 Outlet Surge"/>
    <s v="Caja Chica"/>
    <s v="Árticulos de Oficina"/>
    <x v="5"/>
    <n v="0.55000000000000004"/>
    <n v="22.98"/>
    <n v="0.06"/>
    <x v="16"/>
    <n v="4.5"/>
    <s v="Grant Thornton"/>
    <s v="Corporativo"/>
    <n v="11"/>
    <s v="Yukon"/>
    <s v="Yukon"/>
  </r>
  <r>
    <n v="7840"/>
    <n v="56039"/>
    <d v="2011-11-25T00:00:00"/>
    <x v="1055"/>
    <x v="0"/>
    <s v="Bajo"/>
    <n v="323"/>
    <s v="Xerox 1977"/>
    <s v="Caja Chica"/>
    <s v="Árticulos de Oficina"/>
    <x v="4"/>
    <n v="0.37"/>
    <n v="6.68"/>
    <n v="7.0000000000000007E-2"/>
    <x v="30"/>
    <n v="5.2"/>
    <s v="Erica Smith"/>
    <s v="PYME"/>
    <n v="1"/>
    <s v="Ontario"/>
    <s v="Ontario"/>
  </r>
  <r>
    <n v="4193"/>
    <n v="29795"/>
    <d v="2011-11-25T00:00:00"/>
    <x v="1050"/>
    <x v="0"/>
    <s v="Alto"/>
    <n v="245"/>
    <s v="FelBajoes PB300 Plastic Comb Binding Machine"/>
    <s v="Caja Chica"/>
    <s v="Árticulos de Oficina"/>
    <x v="6"/>
    <n v="0.38"/>
    <n v="387.99"/>
    <n v="0.05"/>
    <x v="16"/>
    <n v="19.989999999999998"/>
    <s v="Grant Carroll"/>
    <s v="PYME"/>
    <n v="8"/>
    <s v="Territorios del Noroeste"/>
    <s v="Territorios del Noroeste"/>
  </r>
  <r>
    <n v="4194"/>
    <n v="29795"/>
    <d v="2011-11-25T00:00:00"/>
    <x v="1050"/>
    <x v="2"/>
    <s v="Alto"/>
    <n v="246"/>
    <s v="Rush Hierlooms Collection Rich Wood Libreros"/>
    <s v="Caja Jumbo"/>
    <s v="Muebles"/>
    <x v="15"/>
    <n v="0.72"/>
    <n v="160.97999999999999"/>
    <n v="0"/>
    <x v="31"/>
    <n v="35.020000000000003"/>
    <s v="Grant Carroll"/>
    <s v="PYME"/>
    <n v="8"/>
    <s v="Territorios del Noroeste"/>
    <s v="Territorios del Noroeste"/>
  </r>
  <r>
    <n v="3107"/>
    <n v="22304"/>
    <d v="2011-11-25T00:00:00"/>
    <x v="1056"/>
    <x v="0"/>
    <s v="Bajo"/>
    <n v="265"/>
    <s v="Newell 310"/>
    <s v="Bolsa"/>
    <s v="Árticulos de Oficina"/>
    <x v="7"/>
    <n v="0.56000000000000005"/>
    <n v="1.76"/>
    <n v="0.1"/>
    <x v="35"/>
    <n v="0.7"/>
    <s v="Joseph Airdo"/>
    <s v="Consumidor"/>
    <n v="9"/>
    <s v="Manitoba"/>
    <s v="Pradera"/>
  </r>
  <r>
    <n v="7961"/>
    <n v="56900"/>
    <d v="2011-11-26T00:00:00"/>
    <x v="1052"/>
    <x v="0"/>
    <s v="No Especificado"/>
    <n v="1045"/>
    <s v="Advantus SlideClip™ Papel Clips"/>
    <s v="Bolsa"/>
    <s v="Árticulos de Oficina"/>
    <x v="12"/>
    <n v="0.37"/>
    <n v="3.41"/>
    <n v="0.09"/>
    <x v="7"/>
    <n v="0.7"/>
    <s v="Bradley Talbott"/>
    <s v="PYME"/>
    <n v="4"/>
    <s v="Nova Scotia"/>
    <s v="Atlantico"/>
  </r>
  <r>
    <n v="3022"/>
    <n v="21731"/>
    <d v="2011-11-26T00:00:00"/>
    <x v="1050"/>
    <x v="0"/>
    <s v="Bajo"/>
    <n v="350"/>
    <s v="Euro Pro Shark Stick Mini Vacuum"/>
    <s v="Caja Grande"/>
    <s v="Árticulos de Oficina"/>
    <x v="5"/>
    <n v="0.59"/>
    <n v="60.98"/>
    <n v="0.08"/>
    <x v="42"/>
    <n v="49"/>
    <s v="Liz MacKendrick"/>
    <s v="Corporativo"/>
    <n v="7"/>
    <s v="New Brunswick"/>
    <s v="Atlantico"/>
  </r>
  <r>
    <n v="2881"/>
    <n v="20804"/>
    <d v="2011-11-26T00:00:00"/>
    <x v="1057"/>
    <x v="2"/>
    <s v="Bajo"/>
    <n v="333"/>
    <s v="Okidata ML390 Turbo Dot Matrix Printers"/>
    <s v="Barril Jumbo"/>
    <s v="Tecnología"/>
    <x v="9"/>
    <n v="0.56000000000000005"/>
    <n v="442.14"/>
    <n v="0.08"/>
    <x v="34"/>
    <n v="14.7"/>
    <s v="Sean Miller"/>
    <s v="PYME"/>
    <n v="1"/>
    <s v="Ontario"/>
    <s v="Ontario"/>
  </r>
  <r>
    <n v="533"/>
    <n v="3622"/>
    <d v="2011-11-26T00:00:00"/>
    <x v="1058"/>
    <x v="0"/>
    <s v="Bajo"/>
    <n v="689"/>
    <s v="Storex DuraTech Recycled Plastic Frosted Binders"/>
    <s v="Caja Chica"/>
    <s v="Árticulos de Oficina"/>
    <x v="6"/>
    <n v="0.35"/>
    <n v="4.24"/>
    <n v="0.01"/>
    <x v="7"/>
    <n v="5.41"/>
    <s v="Steven Ward"/>
    <s v="Consumidor"/>
    <n v="9"/>
    <s v="Manitoba"/>
    <s v="Pradera"/>
  </r>
  <r>
    <n v="4284"/>
    <n v="30532"/>
    <d v="2011-11-26T00:00:00"/>
    <x v="1059"/>
    <x v="0"/>
    <s v="Alto"/>
    <n v="101"/>
    <s v="GBC Twin Loop™ Wire Binding Elements, 9/16&quot; Spine, Black"/>
    <s v="Caja Chica"/>
    <s v="Árticulos de Oficina"/>
    <x v="6"/>
    <n v="0.36"/>
    <n v="15.22"/>
    <n v="0.03"/>
    <x v="43"/>
    <n v="9.73"/>
    <s v="Victoria Wilson"/>
    <s v="Oficina en Hogar"/>
    <n v="1"/>
    <s v="Ontario"/>
    <s v="Ontario"/>
  </r>
  <r>
    <n v="4285"/>
    <n v="30532"/>
    <d v="2011-11-26T00:00:00"/>
    <x v="1059"/>
    <x v="1"/>
    <s v="Alto"/>
    <n v="625"/>
    <s v="#10 Self-Seal White Sobres"/>
    <s v="Caja Chica"/>
    <s v="Árticulos de Oficina"/>
    <x v="10"/>
    <n v="0.36"/>
    <n v="11.09"/>
    <n v="0.04"/>
    <x v="30"/>
    <n v="5.25"/>
    <s v="Victoria Wilson"/>
    <s v="Oficina en Hogar"/>
    <n v="1"/>
    <s v="Ontario"/>
    <s v="Ontario"/>
  </r>
  <r>
    <n v="4286"/>
    <n v="30532"/>
    <d v="2011-11-26T00:00:00"/>
    <x v="1052"/>
    <x v="0"/>
    <s v="Alto"/>
    <n v="120"/>
    <s v="Xerox 188"/>
    <s v="Caja Chica"/>
    <s v="Árticulos de Oficina"/>
    <x v="4"/>
    <n v="0.36"/>
    <n v="11.34"/>
    <n v="0.05"/>
    <x v="25"/>
    <n v="5.01"/>
    <s v="Victoria Wilson"/>
    <s v="Oficina en Hogar"/>
    <n v="1"/>
    <s v="Ontario"/>
    <s v="Ontario"/>
  </r>
  <r>
    <n v="4287"/>
    <n v="30532"/>
    <d v="2011-11-26T00:00:00"/>
    <x v="1052"/>
    <x v="2"/>
    <s v="Alto"/>
    <n v="570"/>
    <s v="O'Sullivan Manor Hill 2-Door Library in Brianna Oak"/>
    <s v="Caja Jumbo"/>
    <s v="Muebles"/>
    <x v="15"/>
    <n v="0.74"/>
    <n v="180.98"/>
    <n v="0.04"/>
    <x v="3"/>
    <n v="23.58"/>
    <s v="Victoria Wilson"/>
    <s v="Oficina en Hogar"/>
    <n v="1"/>
    <s v="Ontario"/>
    <s v="Ontario"/>
  </r>
  <r>
    <n v="7223"/>
    <n v="51553"/>
    <d v="2011-11-27T00:00:00"/>
    <x v="1052"/>
    <x v="0"/>
    <s v="No Especificado"/>
    <n v="1159"/>
    <s v="Polycom ViewStation™ ISDN Videoconferencing Unit"/>
    <s v="Caja Grande"/>
    <s v="Tecnología"/>
    <x v="9"/>
    <n v="0.39"/>
    <n v="6783.02"/>
    <n v="0"/>
    <x v="10"/>
    <n v="24.49"/>
    <s v="Adrian Barton"/>
    <s v="PYME"/>
    <n v="5"/>
    <s v="Alberta"/>
    <s v="Oeste"/>
  </r>
  <r>
    <n v="7224"/>
    <n v="51553"/>
    <d v="2011-11-27T00:00:00"/>
    <x v="1056"/>
    <x v="1"/>
    <s v="No Especificado"/>
    <n v="278"/>
    <s v="Wirebound Message Books, Four 2 3/4&quot; x 5&quot; Forms per Page, 600 Sets per Book"/>
    <s v="Bolsa"/>
    <s v="Árticulos de Oficina"/>
    <x v="4"/>
    <n v="0.38"/>
    <n v="9.27"/>
    <n v="0.02"/>
    <x v="47"/>
    <n v="4.3899999999999997"/>
    <s v="Adrian Barton"/>
    <s v="PYME"/>
    <n v="5"/>
    <s v="Alberta"/>
    <s v="Oeste"/>
  </r>
  <r>
    <n v="7225"/>
    <n v="51553"/>
    <d v="2011-11-27T00:00:00"/>
    <x v="1056"/>
    <x v="0"/>
    <s v="No Especificado"/>
    <n v="1176"/>
    <s v="Xerox 1968"/>
    <s v="Caja Chica"/>
    <s v="Árticulos de Oficina"/>
    <x v="4"/>
    <n v="0.37"/>
    <n v="6.68"/>
    <n v="0.03"/>
    <x v="15"/>
    <n v="6.15"/>
    <s v="Adrian Barton"/>
    <s v="PYME"/>
    <n v="5"/>
    <s v="Alberta"/>
    <s v="Oeste"/>
  </r>
  <r>
    <n v="7226"/>
    <n v="51553"/>
    <d v="2011-11-27T00:00:00"/>
    <x v="1055"/>
    <x v="0"/>
    <s v="No Especificado"/>
    <n v="446"/>
    <s v="Xerox 1978"/>
    <s v="Caja Chica"/>
    <s v="Árticulos de Oficina"/>
    <x v="4"/>
    <n v="0.36"/>
    <n v="5.78"/>
    <n v="0.1"/>
    <x v="34"/>
    <n v="5.67"/>
    <s v="Adrian Barton"/>
    <s v="PYME"/>
    <n v="5"/>
    <s v="Alberta"/>
    <s v="Oeste"/>
  </r>
  <r>
    <n v="7305"/>
    <n v="52071"/>
    <d v="2011-11-27T00:00:00"/>
    <x v="1056"/>
    <x v="0"/>
    <s v="No Especificado"/>
    <n v="183"/>
    <s v="GBC Standard Plastic Binding Systems Combs"/>
    <s v="Caja Chica"/>
    <s v="Árticulos de Oficina"/>
    <x v="6"/>
    <n v="0.36"/>
    <n v="8.85"/>
    <n v="0.01"/>
    <x v="8"/>
    <n v="5.6"/>
    <s v="Annie Thurman"/>
    <s v="Consumidor"/>
    <n v="1"/>
    <s v="Ontario"/>
    <s v="Ontario"/>
  </r>
  <r>
    <n v="7306"/>
    <n v="52071"/>
    <d v="2011-11-27T00:00:00"/>
    <x v="1056"/>
    <x v="0"/>
    <s v="No Especificado"/>
    <n v="743"/>
    <s v="Staples Plastic Wall Frames"/>
    <s v="Caja Chica"/>
    <s v="Muebles"/>
    <x v="1"/>
    <n v="0.41"/>
    <n v="7.96"/>
    <n v="0.05"/>
    <x v="18"/>
    <n v="4.95"/>
    <s v="Annie Thurman"/>
    <s v="Consumidor"/>
    <n v="1"/>
    <s v="Ontario"/>
    <s v="Ontario"/>
  </r>
  <r>
    <n v="4417"/>
    <n v="31520"/>
    <d v="2011-11-28T00:00:00"/>
    <x v="1056"/>
    <x v="0"/>
    <s v="Alto"/>
    <n v="345"/>
    <s v="Eldon Wave Desk Accessories"/>
    <s v="Caja Chica"/>
    <s v="Muebles"/>
    <x v="1"/>
    <n v="0.41"/>
    <n v="5.89"/>
    <n v="0.09"/>
    <x v="30"/>
    <n v="5.57"/>
    <s v="Rob Beeghly"/>
    <s v="Consumidor"/>
    <n v="6"/>
    <s v="Saskachewan"/>
    <s v="Pradera"/>
  </r>
  <r>
    <n v="3700"/>
    <n v="26437"/>
    <d v="2011-11-28T00:00:00"/>
    <x v="1056"/>
    <x v="1"/>
    <s v="Critical"/>
    <n v="51"/>
    <s v="Eldon Expressions™ Desk Accessory, Wood Pencil Holder, Oak"/>
    <s v="Caja Chica"/>
    <s v="Muebles"/>
    <x v="1"/>
    <n v="0.55000000000000004"/>
    <n v="9.65"/>
    <n v="0.03"/>
    <x v="4"/>
    <n v="6.22"/>
    <s v="Sara Luxemburg"/>
    <s v="Corporativo"/>
    <n v="11"/>
    <s v="Yukon"/>
    <s v="Yukon"/>
  </r>
  <r>
    <n v="3701"/>
    <n v="26437"/>
    <d v="2011-11-28T00:00:00"/>
    <x v="1055"/>
    <x v="0"/>
    <s v="Critical"/>
    <n v="646"/>
    <s v="Newell 314"/>
    <s v="Bolsa"/>
    <s v="Árticulos de Oficina"/>
    <x v="7"/>
    <n v="0.6"/>
    <n v="5.58"/>
    <n v="0.08"/>
    <x v="31"/>
    <n v="0.7"/>
    <s v="Sara Luxemburg"/>
    <s v="Corporativo"/>
    <n v="11"/>
    <s v="Yukon"/>
    <s v="Yukon"/>
  </r>
  <r>
    <n v="7266"/>
    <n v="51842"/>
    <d v="2011-11-28T00:00:00"/>
    <x v="1057"/>
    <x v="0"/>
    <s v="Bajo"/>
    <n v="84"/>
    <s v="Xerox 1891"/>
    <s v="Caja Chica"/>
    <s v="Árticulos de Oficina"/>
    <x v="4"/>
    <n v="0.38"/>
    <n v="48.91"/>
    <n v="0.02"/>
    <x v="18"/>
    <n v="5.81"/>
    <s v="Tamara Manning"/>
    <s v="Corporativo"/>
    <n v="5"/>
    <s v="Alberta"/>
    <s v="Oeste"/>
  </r>
  <r>
    <n v="7267"/>
    <n v="51842"/>
    <d v="2011-11-28T00:00:00"/>
    <x v="1060"/>
    <x v="0"/>
    <s v="Bajo"/>
    <n v="935"/>
    <s v="Tennsco Regal Shelving Units"/>
    <s v="Caja Grande"/>
    <s v="Árticulos de Oficina"/>
    <x v="0"/>
    <n v="0.82"/>
    <n v="101.41"/>
    <n v="7.0000000000000007E-2"/>
    <x v="4"/>
    <n v="35"/>
    <s v="Tamara Manning"/>
    <s v="Corporativo"/>
    <n v="5"/>
    <s v="Alberta"/>
    <s v="Oeste"/>
  </r>
  <r>
    <n v="7481"/>
    <n v="53411"/>
    <d v="2011-11-29T00:00:00"/>
    <x v="1055"/>
    <x v="0"/>
    <s v="Critical"/>
    <n v="597"/>
    <s v="Belkin MediaBoard 104- Keyboard"/>
    <s v="Caja Chica"/>
    <s v="Tecnología"/>
    <x v="8"/>
    <n v="0.75"/>
    <n v="27.48"/>
    <n v="0.08"/>
    <x v="32"/>
    <n v="4"/>
    <s v="Brenda Bowman"/>
    <s v="PYME"/>
    <n v="2"/>
    <s v="Quebec"/>
    <s v="Quebec"/>
  </r>
  <r>
    <n v="7850"/>
    <n v="56130"/>
    <d v="2011-11-29T00:00:00"/>
    <x v="1058"/>
    <x v="0"/>
    <s v="Medio"/>
    <n v="833"/>
    <s v="Executive Impressions 13-1/2&quot; Indoor/Outdoor Wall Clock"/>
    <s v="Paquete Chico"/>
    <s v="Muebles"/>
    <x v="1"/>
    <n v="0.47"/>
    <n v="18.7"/>
    <n v="0.08"/>
    <x v="34"/>
    <n v="8.99"/>
    <s v="David Bremer"/>
    <s v="Corporativo"/>
    <n v="3"/>
    <s v="British Columbia"/>
    <s v="Oeste"/>
  </r>
  <r>
    <n v="7851"/>
    <n v="56130"/>
    <d v="2011-11-29T00:00:00"/>
    <x v="1058"/>
    <x v="0"/>
    <s v="Medio"/>
    <n v="114"/>
    <s v="Newell 323"/>
    <s v="Bolsa"/>
    <s v="Árticulos de Oficina"/>
    <x v="7"/>
    <n v="0.59"/>
    <n v="1.68"/>
    <n v="0.05"/>
    <x v="32"/>
    <n v="1.57"/>
    <s v="David Bremer"/>
    <s v="Corporativo"/>
    <n v="3"/>
    <s v="British Columbia"/>
    <s v="Oeste"/>
  </r>
  <r>
    <n v="6933"/>
    <n v="49477"/>
    <d v="2011-11-29T00:00:00"/>
    <x v="1056"/>
    <x v="0"/>
    <s v="Medio"/>
    <n v="250"/>
    <s v="Rediform Wirebound &quot;Phone Memo&quot; Message Book, 11 x 5-3/4"/>
    <s v="Bolsa"/>
    <s v="Árticulos de Oficina"/>
    <x v="4"/>
    <n v="0.36"/>
    <n v="7.64"/>
    <n v="0.01"/>
    <x v="3"/>
    <n v="5.83"/>
    <s v="Grant Carroll"/>
    <s v="Corporativo"/>
    <n v="1"/>
    <s v="Ontario"/>
    <s v="Ontario"/>
  </r>
  <r>
    <n v="449"/>
    <n v="3046"/>
    <d v="2011-11-29T00:00:00"/>
    <x v="1058"/>
    <x v="0"/>
    <s v="Alto"/>
    <n v="464"/>
    <s v="GBC DocuBind 200 Manual Binding Machine"/>
    <s v="Caja Chica"/>
    <s v="Árticulos de Oficina"/>
    <x v="6"/>
    <n v="0.35"/>
    <n v="420.98"/>
    <n v="0.03"/>
    <x v="35"/>
    <n v="19.989999999999998"/>
    <s v="Sung Pak"/>
    <s v="PYME"/>
    <n v="5"/>
    <s v="Alberta"/>
    <s v="Oeste"/>
  </r>
  <r>
    <n v="649"/>
    <n v="4579"/>
    <d v="2011-11-30T00:00:00"/>
    <x v="1058"/>
    <x v="0"/>
    <s v="Alto"/>
    <n v="97"/>
    <s v="Satellite Sectional Post Binders"/>
    <s v="Caja Chica"/>
    <s v="Árticulos de Oficina"/>
    <x v="6"/>
    <n v="0.39"/>
    <n v="43.41"/>
    <n v="0.05"/>
    <x v="21"/>
    <n v="2.99"/>
    <s v="Dennis Bolton"/>
    <s v="PYME"/>
    <n v="4"/>
    <s v="Nova Scotia"/>
    <s v="Atlantico"/>
  </r>
  <r>
    <n v="2699"/>
    <n v="19523"/>
    <d v="2011-11-30T00:00:00"/>
    <x v="1058"/>
    <x v="0"/>
    <s v="Alto"/>
    <n v="1010"/>
    <s v="Telephone Message Books with Fax/Mobile Section, 4 1/4&quot; x 6&quot;"/>
    <s v="Bolsa"/>
    <s v="Árticulos de Oficina"/>
    <x v="4"/>
    <n v="0.39"/>
    <n v="3.6"/>
    <n v="0.04"/>
    <x v="45"/>
    <n v="2.2000000000000002"/>
    <s v="Jim Sink"/>
    <s v="Corporativo"/>
    <n v="1"/>
    <s v="Ontario"/>
    <s v="Ontario"/>
  </r>
  <r>
    <n v="4674"/>
    <n v="33253"/>
    <d v="2011-11-30T00:00:00"/>
    <x v="1060"/>
    <x v="0"/>
    <s v="No Especificado"/>
    <n v="294"/>
    <s v="Accessory9"/>
    <s v="Paquete Chico"/>
    <s v="Tecnología"/>
    <x v="3"/>
    <n v="0.39"/>
    <n v="35.99"/>
    <n v="0.04"/>
    <x v="11"/>
    <n v="3.3"/>
    <s v="Katherine Murray"/>
    <s v="Oficina en Hogar"/>
    <n v="4"/>
    <s v="Nova Scotia"/>
    <s v="Atlantico"/>
  </r>
  <r>
    <n v="4673"/>
    <n v="33253"/>
    <d v="2011-11-30T00:00:00"/>
    <x v="1060"/>
    <x v="0"/>
    <s v="No Especificado"/>
    <n v="1060"/>
    <s v="Newell 31"/>
    <s v="Bolsa"/>
    <s v="Árticulos de Oficina"/>
    <x v="7"/>
    <n v="0.56999999999999995"/>
    <n v="4.13"/>
    <n v="0.08"/>
    <x v="5"/>
    <n v="1.17"/>
    <s v="Katherine Murray"/>
    <s v="Oficina en Hogar"/>
    <n v="2"/>
    <s v="Quebec"/>
    <s v="Quebec"/>
  </r>
  <r>
    <n v="3541"/>
    <n v="25248"/>
    <d v="2011-12-01T00:00:00"/>
    <x v="1057"/>
    <x v="1"/>
    <s v="Medio"/>
    <n v="208"/>
    <s v="80 Minute Slim Jewel Case CD-R , 10/Pack - Staples"/>
    <s v="Paquete Chico"/>
    <s v="Tecnología"/>
    <x v="8"/>
    <n v="0.52"/>
    <n v="8.33"/>
    <n v="0.05"/>
    <x v="23"/>
    <n v="1.99"/>
    <s v="Christina Vanderzanden"/>
    <s v="PYME"/>
    <n v="3"/>
    <s v="British Columbia"/>
    <s v="Oeste"/>
  </r>
  <r>
    <n v="3542"/>
    <n v="25248"/>
    <d v="2011-12-01T00:00:00"/>
    <x v="1060"/>
    <x v="0"/>
    <s v="Medio"/>
    <n v="84"/>
    <s v="Xerox 1891"/>
    <s v="Caja Chica"/>
    <s v="Árticulos de Oficina"/>
    <x v="4"/>
    <n v="0.38"/>
    <n v="48.91"/>
    <n v="0.1"/>
    <x v="42"/>
    <n v="5.81"/>
    <s v="Christina Vanderzanden"/>
    <s v="PYME"/>
    <n v="3"/>
    <s v="British Columbia"/>
    <s v="Oeste"/>
  </r>
  <r>
    <n v="3800"/>
    <n v="27106"/>
    <d v="2011-12-01T00:00:00"/>
    <x v="1057"/>
    <x v="0"/>
    <s v="Alto"/>
    <n v="237"/>
    <s v="Heavy-Duty E-Z-D® Binders"/>
    <s v="Caja Chica"/>
    <s v="Árticulos de Oficina"/>
    <x v="6"/>
    <n v="0.38"/>
    <n v="10.91"/>
    <n v="0.06"/>
    <x v="18"/>
    <n v="2.99"/>
    <s v="Lena Creighton"/>
    <s v="Oficina en Hogar"/>
    <n v="1"/>
    <s v="Ontario"/>
    <s v="Ontario"/>
  </r>
  <r>
    <n v="3801"/>
    <n v="27106"/>
    <d v="2011-12-01T00:00:00"/>
    <x v="1058"/>
    <x v="0"/>
    <s v="Alto"/>
    <n v="332"/>
    <s v="Laser &amp; Ink Jet Business Sobres"/>
    <s v="Caja Chica"/>
    <s v="Árticulos de Oficina"/>
    <x v="10"/>
    <n v="0.39"/>
    <n v="10.67"/>
    <n v="0.08"/>
    <x v="6"/>
    <n v="1.39"/>
    <s v="Lena Creighton"/>
    <s v="Oficina en Hogar"/>
    <n v="1"/>
    <s v="Ontario"/>
    <s v="Ontario"/>
  </r>
  <r>
    <n v="3802"/>
    <n v="27106"/>
    <d v="2011-12-01T00:00:00"/>
    <x v="1057"/>
    <x v="2"/>
    <s v="Alto"/>
    <n v="157"/>
    <s v="Office Star - Contemporary Task Swivel chair with 2-way adjustable arms, Plum"/>
    <s v="Barril Jumbo"/>
    <s v="Muebles"/>
    <x v="2"/>
    <n v="0.78"/>
    <n v="130.97999999999999"/>
    <n v="0.08"/>
    <x v="13"/>
    <n v="30"/>
    <s v="Lena Creighton"/>
    <s v="Oficina en Hogar"/>
    <n v="1"/>
    <s v="Ontario"/>
    <s v="Ontario"/>
  </r>
  <r>
    <n v="3803"/>
    <n v="27106"/>
    <d v="2011-12-01T00:00:00"/>
    <x v="1057"/>
    <x v="0"/>
    <s v="Alto"/>
    <n v="488"/>
    <s v="Executive Impressions 14&quot; Contract Wall Clock"/>
    <s v="Paquete Chico"/>
    <s v="Muebles"/>
    <x v="1"/>
    <n v="0.52"/>
    <n v="22.23"/>
    <n v="0.05"/>
    <x v="9"/>
    <n v="3.63"/>
    <s v="Lena Creighton"/>
    <s v="Oficina en Hogar"/>
    <n v="1"/>
    <s v="Ontario"/>
    <s v="Ontario"/>
  </r>
  <r>
    <n v="3804"/>
    <n v="27106"/>
    <d v="2011-12-01T00:00:00"/>
    <x v="1057"/>
    <x v="0"/>
    <s v="Alto"/>
    <n v="466"/>
    <s v="Sanford Liquid Accent Altolighters"/>
    <s v="Bolsa"/>
    <s v="Árticulos de Oficina"/>
    <x v="7"/>
    <n v="0.48"/>
    <n v="6.68"/>
    <n v="0.08"/>
    <x v="29"/>
    <n v="1.5"/>
    <s v="Lena Creighton"/>
    <s v="Oficina en Hogar"/>
    <n v="1"/>
    <s v="Ontario"/>
    <s v="Ontario"/>
  </r>
  <r>
    <n v="2044"/>
    <n v="14563"/>
    <d v="2011-12-02T00:00:00"/>
    <x v="1057"/>
    <x v="0"/>
    <s v="Critical"/>
    <n v="708"/>
    <s v="Accessory41"/>
    <s v="Bolsa"/>
    <s v="Tecnología"/>
    <x v="3"/>
    <n v="0.38"/>
    <n v="35.99"/>
    <n v="0.02"/>
    <x v="17"/>
    <n v="5.99"/>
    <s v="Becky Pak"/>
    <s v="Corporativo"/>
    <n v="5"/>
    <s v="Alberta"/>
    <s v="Oeste"/>
  </r>
  <r>
    <n v="4504"/>
    <n v="32065"/>
    <d v="2011-12-02T00:00:00"/>
    <x v="1057"/>
    <x v="0"/>
    <s v="Medio"/>
    <n v="169"/>
    <s v="Canon P1-DHIII Palm Printing Calculator"/>
    <s v="Medio Box"/>
    <s v="Tecnología"/>
    <x v="9"/>
    <n v="0.4"/>
    <n v="17.98"/>
    <n v="0.09"/>
    <x v="32"/>
    <n v="8.51"/>
    <s v="Laurel Elliston"/>
    <s v="Corporativo"/>
    <n v="2"/>
    <s v="Quebec"/>
    <s v="Quebec"/>
  </r>
  <r>
    <n v="5288"/>
    <n v="37667"/>
    <d v="2011-12-02T00:00:00"/>
    <x v="1057"/>
    <x v="0"/>
    <s v="Alto"/>
    <n v="642"/>
    <s v="GBC White Gloss Covers, Plain Front"/>
    <s v="Caja Chica"/>
    <s v="Árticulos de Oficina"/>
    <x v="6"/>
    <n v="0.38"/>
    <n v="14.48"/>
    <n v="0.03"/>
    <x v="17"/>
    <n v="6.46"/>
    <s v="Peter Fuller"/>
    <s v="Consumidor"/>
    <n v="6"/>
    <s v="Saskachewan"/>
    <s v="Pradera"/>
  </r>
  <r>
    <n v="6385"/>
    <n v="45376"/>
    <d v="2011-12-02T00:00:00"/>
    <x v="1057"/>
    <x v="2"/>
    <s v="Critical"/>
    <n v="224"/>
    <s v="Sauder Facets Collection Locker/File Cabinet, Sky Alder Finish"/>
    <s v="Barril Jumbo"/>
    <s v="Árticulos de Oficina"/>
    <x v="0"/>
    <n v="0.65"/>
    <n v="370.98"/>
    <n v="0.08"/>
    <x v="2"/>
    <n v="99"/>
    <s v="Vivek Gonzalez"/>
    <s v="Consumidor"/>
    <n v="2"/>
    <s v="Quebec"/>
    <s v="Quebec"/>
  </r>
  <r>
    <n v="4704"/>
    <n v="33510"/>
    <d v="2011-12-02T00:00:00"/>
    <x v="1057"/>
    <x v="0"/>
    <s v="Alto"/>
    <n v="874"/>
    <s v="Eldon Expressions Mahogany Wood Desk Collection"/>
    <s v="Caja Chica"/>
    <s v="Muebles"/>
    <x v="1"/>
    <n v="0.6"/>
    <n v="6.24"/>
    <n v="0.03"/>
    <x v="9"/>
    <n v="5.22"/>
    <s v="Vivek Grady"/>
    <s v="Corporativo"/>
    <n v="1"/>
    <s v="Ontario"/>
    <s v="Ontario"/>
  </r>
  <r>
    <n v="4705"/>
    <n v="33510"/>
    <d v="2011-12-02T00:00:00"/>
    <x v="1060"/>
    <x v="0"/>
    <s v="Alto"/>
    <n v="130"/>
    <s v="Xerox 1893"/>
    <s v="Caja Chica"/>
    <s v="Árticulos de Oficina"/>
    <x v="4"/>
    <n v="0.36"/>
    <n v="40.99"/>
    <n v="0.06"/>
    <x v="12"/>
    <n v="17.48"/>
    <s v="Vivek Grady"/>
    <s v="Corporativo"/>
    <n v="1"/>
    <s v="Ontario"/>
    <s v="Ontario"/>
  </r>
  <r>
    <n v="7959"/>
    <n v="56868"/>
    <d v="2011-12-03T00:00:00"/>
    <x v="1061"/>
    <x v="0"/>
    <s v="Bajo"/>
    <n v="239"/>
    <s v="252"/>
    <s v="Caja Chica"/>
    <s v="Tecnología"/>
    <x v="3"/>
    <n v="0.55000000000000004"/>
    <n v="65.989999999999995"/>
    <n v="0.03"/>
    <x v="47"/>
    <n v="5.92"/>
    <s v="Bobby Trafton"/>
    <s v="Corporativo"/>
    <n v="3"/>
    <s v="British Columbia"/>
    <s v="Oeste"/>
  </r>
  <r>
    <n v="8217"/>
    <n v="58755"/>
    <d v="2011-12-03T00:00:00"/>
    <x v="1062"/>
    <x v="0"/>
    <s v="Bajo"/>
    <n v="614"/>
    <s v="Round Ring Binders"/>
    <s v="Caja Chica"/>
    <s v="Árticulos de Oficina"/>
    <x v="6"/>
    <n v="0.38"/>
    <n v="2.08"/>
    <n v="0.03"/>
    <x v="44"/>
    <n v="1.49"/>
    <s v="Denise Monton"/>
    <s v="Oficina en Hogar"/>
    <n v="6"/>
    <s v="Saskachewan"/>
    <s v="Pradera"/>
  </r>
  <r>
    <n v="8218"/>
    <n v="58755"/>
    <d v="2011-12-03T00:00:00"/>
    <x v="1063"/>
    <x v="0"/>
    <s v="Bajo"/>
    <n v="953"/>
    <s v="Ampad® Evidence® Wirebond Steno Books, 6&quot; x 9&quot;"/>
    <s v="Bolsa"/>
    <s v="Árticulos de Oficina"/>
    <x v="4"/>
    <n v="0.38"/>
    <n v="2.1800000000000002"/>
    <n v="0"/>
    <x v="27"/>
    <n v="7.09"/>
    <s v="Denise Monton"/>
    <s v="Oficina en Hogar"/>
    <n v="6"/>
    <s v="Saskachewan"/>
    <s v="Pradera"/>
  </r>
  <r>
    <n v="4112"/>
    <n v="29255"/>
    <d v="2011-12-03T00:00:00"/>
    <x v="1064"/>
    <x v="1"/>
    <s v="Bajo"/>
    <n v="307"/>
    <s v="8260"/>
    <s v="Caja Chica"/>
    <s v="Tecnología"/>
    <x v="3"/>
    <n v="0.57999999999999996"/>
    <n v="65.989999999999995"/>
    <n v="0.03"/>
    <x v="12"/>
    <n v="8.99"/>
    <s v="Sally Hughsby"/>
    <s v="Consumidor"/>
    <n v="1"/>
    <s v="Ontario"/>
    <s v="Ontario"/>
  </r>
  <r>
    <n v="120"/>
    <n v="774"/>
    <d v="2011-12-03T00:00:00"/>
    <x v="1062"/>
    <x v="0"/>
    <s v="Critical"/>
    <n v="44"/>
    <s v="Hoover Portapower™ Portable Vacuum"/>
    <s v="Caja Grande"/>
    <s v="Árticulos de Oficina"/>
    <x v="5"/>
    <n v="0.6"/>
    <n v="4.4800000000000004"/>
    <n v="0.03"/>
    <x v="11"/>
    <n v="49"/>
    <s v="Sibella Parks"/>
    <s v="PYME"/>
    <n v="5"/>
    <s v="Alberta"/>
    <s v="Oeste"/>
  </r>
  <r>
    <n v="7603"/>
    <n v="54401"/>
    <d v="2011-12-04T00:00:00"/>
    <x v="1065"/>
    <x v="0"/>
    <s v="Alto"/>
    <n v="501"/>
    <s v="Avery Legal 4-Ring Binder"/>
    <s v="Caja Chica"/>
    <s v="Árticulos de Oficina"/>
    <x v="6"/>
    <n v="0.35"/>
    <n v="20.98"/>
    <n v="7.0000000000000007E-2"/>
    <x v="47"/>
    <n v="1.49"/>
    <s v="Dave Hallsten"/>
    <s v="Oficina en Hogar"/>
    <n v="1"/>
    <s v="Ontario"/>
    <s v="Ontario"/>
  </r>
  <r>
    <n v="5872"/>
    <n v="41664"/>
    <d v="2011-12-04T00:00:00"/>
    <x v="1066"/>
    <x v="0"/>
    <s v="Critical"/>
    <n v="137"/>
    <s v="Memorex Slim 80 Minute CD-R, 10/Pack"/>
    <s v="Paquete Chico"/>
    <s v="Tecnología"/>
    <x v="8"/>
    <n v="0.43"/>
    <n v="9.7799999999999994"/>
    <n v="0"/>
    <x v="36"/>
    <n v="1.99"/>
    <s v="Janet Molinari"/>
    <s v="Corporativo"/>
    <n v="1"/>
    <s v="Ontario"/>
    <s v="Ontario"/>
  </r>
  <r>
    <n v="5873"/>
    <n v="41664"/>
    <d v="2011-12-04T00:00:00"/>
    <x v="1065"/>
    <x v="0"/>
    <s v="Critical"/>
    <n v="872"/>
    <s v="Boston 1799 Powerhouse™ Electric Pencil Sharpener"/>
    <s v="Paquete Chico"/>
    <s v="Árticulos de Oficina"/>
    <x v="7"/>
    <n v="0.56999999999999995"/>
    <n v="25.98"/>
    <n v="7.0000000000000007E-2"/>
    <x v="21"/>
    <n v="4.08"/>
    <s v="Janet Molinari"/>
    <s v="Corporativo"/>
    <n v="1"/>
    <s v="Ontario"/>
    <s v="Ontario"/>
  </r>
  <r>
    <n v="4069"/>
    <n v="28963"/>
    <d v="2011-12-04T00:00:00"/>
    <x v="1065"/>
    <x v="0"/>
    <s v="No Especificado"/>
    <n v="1057"/>
    <s v="V70"/>
    <s v="Caja Chica"/>
    <s v="Tecnología"/>
    <x v="3"/>
    <n v="0.59"/>
    <n v="205.99"/>
    <n v="0.09"/>
    <x v="24"/>
    <n v="2.5"/>
    <s v="Joel Eaton"/>
    <s v="Oficina en Hogar"/>
    <n v="6"/>
    <s v="Saskachewan"/>
    <s v="Pradera"/>
  </r>
  <r>
    <n v="2395"/>
    <n v="17376"/>
    <d v="2011-12-04T00:00:00"/>
    <x v="1065"/>
    <x v="0"/>
    <s v="Alto"/>
    <n v="398"/>
    <s v="Memorex 4.7GB DVD+RW, 3/Pack"/>
    <s v="Paquete Chico"/>
    <s v="Tecnología"/>
    <x v="8"/>
    <n v="0.4"/>
    <n v="28.48"/>
    <n v="0.1"/>
    <x v="45"/>
    <n v="1.99"/>
    <s v="Joy Smith"/>
    <s v="Corporativo"/>
    <n v="13"/>
    <s v="Prince Edward Island"/>
    <s v="Atlantico"/>
  </r>
  <r>
    <n v="6828"/>
    <n v="48641"/>
    <d v="2011-12-05T00:00:00"/>
    <x v="1065"/>
    <x v="0"/>
    <s v="Alto"/>
    <n v="663"/>
    <s v="Rediform S.O.S. Phone Message Books"/>
    <s v="Bolsa"/>
    <s v="Árticulos de Oficina"/>
    <x v="4"/>
    <n v="0.36"/>
    <n v="4.9800000000000004"/>
    <n v="0"/>
    <x v="34"/>
    <n v="0.8"/>
    <s v="Benjamin Venier"/>
    <s v="PYME"/>
    <n v="3"/>
    <s v="British Columbia"/>
    <s v="Oeste"/>
  </r>
  <r>
    <n v="5424"/>
    <n v="38531"/>
    <d v="2011-12-05T00:00:00"/>
    <x v="1063"/>
    <x v="1"/>
    <s v="Bajo"/>
    <n v="1046"/>
    <s v="Important Message Pads, 50 4-1/4 x 5-1/2 Forms per Pad"/>
    <s v="Bolsa"/>
    <s v="Árticulos de Oficina"/>
    <x v="4"/>
    <n v="0.36"/>
    <n v="4.2"/>
    <n v="0.02"/>
    <x v="42"/>
    <n v="2.2599999999999998"/>
    <s v="Ionia McGrath"/>
    <s v="Oficina en Hogar"/>
    <n v="7"/>
    <s v="New Brunswick"/>
    <s v="Atlantico"/>
  </r>
  <r>
    <n v="6651"/>
    <n v="47303"/>
    <d v="2011-12-05T00:00:00"/>
    <x v="1065"/>
    <x v="0"/>
    <s v="Medio"/>
    <n v="122"/>
    <s v="GBC Linen Binding Covers"/>
    <s v="Caja Chica"/>
    <s v="Árticulos de Oficina"/>
    <x v="6"/>
    <n v="0.37"/>
    <n v="30.98"/>
    <n v="0.1"/>
    <x v="22"/>
    <n v="11.63"/>
    <s v="Xylona Price"/>
    <s v="Corporativo"/>
    <n v="1"/>
    <s v="Ontario"/>
    <s v="Ontario"/>
  </r>
  <r>
    <n v="6652"/>
    <n v="47303"/>
    <d v="2011-12-05T00:00:00"/>
    <x v="1065"/>
    <x v="0"/>
    <s v="Medio"/>
    <n v="182"/>
    <s v="#10- 4 1/8&quot; x 9 1/2&quot; Security-Tint Sobres"/>
    <s v="Caja Chica"/>
    <s v="Árticulos de Oficina"/>
    <x v="10"/>
    <n v="0.36"/>
    <n v="7.64"/>
    <n v="0.03"/>
    <x v="44"/>
    <n v="1.39"/>
    <s v="Xylona Price"/>
    <s v="Corporativo"/>
    <n v="1"/>
    <s v="Ontario"/>
    <s v="Ontario"/>
  </r>
  <r>
    <n v="6653"/>
    <n v="47303"/>
    <d v="2011-12-05T00:00:00"/>
    <x v="1064"/>
    <x v="1"/>
    <s v="Medio"/>
    <n v="679"/>
    <s v="Xerox 210"/>
    <s v="Caja Chica"/>
    <s v="Árticulos de Oficina"/>
    <x v="4"/>
    <n v="0.37"/>
    <n v="6.48"/>
    <n v="0.04"/>
    <x v="25"/>
    <n v="7.37"/>
    <s v="Xylona Price"/>
    <s v="Corporativo"/>
    <n v="1"/>
    <s v="Ontario"/>
    <s v="Ontario"/>
  </r>
  <r>
    <n v="1282"/>
    <n v="9344"/>
    <d v="2011-12-06T00:00:00"/>
    <x v="1067"/>
    <x v="0"/>
    <s v="Bajo"/>
    <n v="1047"/>
    <s v="Safco Industrial Wire Shelving"/>
    <s v="Caja Grande"/>
    <s v="Árticulos de Oficina"/>
    <x v="0"/>
    <n v="0.3"/>
    <n v="95.99"/>
    <n v="0.09"/>
    <x v="27"/>
    <n v="35"/>
    <s v="Christy Brittain"/>
    <s v="Consumidor"/>
    <n v="11"/>
    <s v="Yukon"/>
    <s v="Yukon"/>
  </r>
  <r>
    <n v="1283"/>
    <n v="9344"/>
    <d v="2011-12-06T00:00:00"/>
    <x v="1065"/>
    <x v="0"/>
    <s v="Bajo"/>
    <n v="632"/>
    <s v="SC7868i"/>
    <s v="Caja Chica"/>
    <s v="Tecnología"/>
    <x v="3"/>
    <n v="0.55000000000000004"/>
    <n v="125.99"/>
    <n v="0.02"/>
    <x v="17"/>
    <n v="8.99"/>
    <s v="Christy Brittain"/>
    <s v="Consumidor"/>
    <n v="11"/>
    <s v="Yukon"/>
    <s v="Yukon"/>
  </r>
  <r>
    <n v="2892"/>
    <n v="20864"/>
    <d v="2011-12-06T00:00:00"/>
    <x v="1067"/>
    <x v="0"/>
    <s v="Alto"/>
    <n v="1172"/>
    <s v="Electrix 20W Halogen Replacement Bulb for Zoom-In Desk Lamp"/>
    <s v="Paquete Chico"/>
    <s v="Muebles"/>
    <x v="1"/>
    <n v="0.37"/>
    <n v="13.4"/>
    <n v="0.06"/>
    <x v="2"/>
    <n v="4.95"/>
    <s v="Dianna Vittorini"/>
    <s v="Corporativo"/>
    <n v="11"/>
    <s v="Yukon"/>
    <s v="Yukon"/>
  </r>
  <r>
    <n v="2535"/>
    <n v="18400"/>
    <d v="2011-12-06T00:00:00"/>
    <x v="1064"/>
    <x v="0"/>
    <s v="No Especificado"/>
    <n v="125"/>
    <s v="FelBajoes Basic 104-Key Keyboard, Platinum"/>
    <s v="Caja Chica"/>
    <s v="Tecnología"/>
    <x v="8"/>
    <n v="0.6"/>
    <n v="20.95"/>
    <n v="0.05"/>
    <x v="13"/>
    <n v="4"/>
    <s v="Ralph Arnett"/>
    <s v="Consumidor"/>
    <n v="2"/>
    <s v="Quebec"/>
    <s v="Quebec"/>
  </r>
  <r>
    <n v="4003"/>
    <n v="28581"/>
    <d v="2011-12-07T00:00:00"/>
    <x v="1068"/>
    <x v="0"/>
    <s v="Medio"/>
    <n v="204"/>
    <s v="GBC Standard Therm-A-Bind Covers"/>
    <s v="Caja Chica"/>
    <s v="Árticulos de Oficina"/>
    <x v="6"/>
    <n v="0.39"/>
    <n v="24.92"/>
    <n v="0.06"/>
    <x v="18"/>
    <n v="12.98"/>
    <s v="Carol Triggs"/>
    <s v="Oficina en Hogar"/>
    <n v="2"/>
    <s v="Quebec"/>
    <s v="Quebec"/>
  </r>
  <r>
    <n v="4004"/>
    <n v="28581"/>
    <d v="2011-12-07T00:00:00"/>
    <x v="1068"/>
    <x v="0"/>
    <s v="Medio"/>
    <n v="663"/>
    <s v="Rediform S.O.S. Phone Message Books"/>
    <s v="Bolsa"/>
    <s v="Árticulos de Oficina"/>
    <x v="4"/>
    <n v="0.36"/>
    <n v="4.9800000000000004"/>
    <n v="0.04"/>
    <x v="26"/>
    <n v="0.8"/>
    <s v="Carol Triggs"/>
    <s v="Oficina en Hogar"/>
    <n v="2"/>
    <s v="Quebec"/>
    <s v="Quebec"/>
  </r>
  <r>
    <n v="4254"/>
    <n v="30279"/>
    <d v="2011-12-07T00:00:00"/>
    <x v="1064"/>
    <x v="0"/>
    <s v="Critical"/>
    <n v="1105"/>
    <s v="Tripp Lite Isotel 6 Outlet Surge Protector with Fax/Modem Protection"/>
    <s v="Caja Chica"/>
    <s v="Árticulos de Oficina"/>
    <x v="5"/>
    <n v="0.56000000000000005"/>
    <n v="60.97"/>
    <n v="0.1"/>
    <x v="32"/>
    <n v="4.5"/>
    <s v="Ellis Ballard"/>
    <s v="Corporativo"/>
    <n v="2"/>
    <s v="Quebec"/>
    <s v="Quebec"/>
  </r>
  <r>
    <n v="4255"/>
    <n v="30279"/>
    <d v="2011-12-07T00:00:00"/>
    <x v="1067"/>
    <x v="2"/>
    <s v="Critical"/>
    <n v="672"/>
    <s v="Panasonic KX-P3626 Dot Matrix Printer"/>
    <s v="Caja Jumbo"/>
    <s v="Tecnología"/>
    <x v="9"/>
    <n v="0.59"/>
    <n v="517.48"/>
    <n v="0.06"/>
    <x v="33"/>
    <n v="16.63"/>
    <s v="Ellis Ballard"/>
    <s v="Corporativo"/>
    <n v="2"/>
    <s v="Quebec"/>
    <s v="Quebec"/>
  </r>
  <r>
    <n v="5366"/>
    <n v="38146"/>
    <d v="2011-12-07T00:00:00"/>
    <x v="1064"/>
    <x v="0"/>
    <s v="Bajo"/>
    <n v="254"/>
    <s v="Luxo Economy Swing Arm Lamp"/>
    <s v="Caja Grande"/>
    <s v="Muebles"/>
    <x v="1"/>
    <n v="0.56999999999999995"/>
    <n v="19.940000000000001"/>
    <n v="0.08"/>
    <x v="39"/>
    <n v="14.87"/>
    <s v="Erica Hackney"/>
    <s v="PYME"/>
    <n v="1"/>
    <s v="Ontario"/>
    <s v="Ontario"/>
  </r>
  <r>
    <n v="5367"/>
    <n v="38146"/>
    <d v="2011-12-07T00:00:00"/>
    <x v="1069"/>
    <x v="0"/>
    <s v="Bajo"/>
    <n v="675"/>
    <s v="GBC VeloBinder Strips"/>
    <s v="Caja Chica"/>
    <s v="Árticulos de Oficina"/>
    <x v="6"/>
    <n v="0.35"/>
    <n v="7.68"/>
    <n v="0.03"/>
    <x v="25"/>
    <n v="6.16"/>
    <s v="Erica Hackney"/>
    <s v="PYME"/>
    <n v="5"/>
    <s v="Alberta"/>
    <s v="Oeste"/>
  </r>
  <r>
    <n v="5714"/>
    <n v="40480"/>
    <d v="2011-12-07T00:00:00"/>
    <x v="1064"/>
    <x v="1"/>
    <s v="Critical"/>
    <n v="464"/>
    <s v="GBC DocuBind 200 Manual Binding Machine"/>
    <s v="Caja Chica"/>
    <s v="Árticulos de Oficina"/>
    <x v="6"/>
    <n v="0.35"/>
    <n v="420.98"/>
    <n v="0.06"/>
    <x v="2"/>
    <n v="19.989999999999998"/>
    <s v="Harold Engle"/>
    <s v="Oficina en Hogar"/>
    <n v="13"/>
    <s v="Prince Edward Island"/>
    <s v="Atlantico"/>
  </r>
  <r>
    <n v="5715"/>
    <n v="40480"/>
    <d v="2011-12-07T00:00:00"/>
    <x v="1068"/>
    <x v="0"/>
    <s v="Critical"/>
    <n v="505"/>
    <s v="DAX Natural Wood-Tone Poster Frame"/>
    <s v="Caja Chica"/>
    <s v="Muebles"/>
    <x v="1"/>
    <n v="0.49"/>
    <n v="26.48"/>
    <n v="0.1"/>
    <x v="6"/>
    <n v="6.93"/>
    <s v="Harold Engle"/>
    <s v="Oficina en Hogar"/>
    <n v="13"/>
    <s v="Prince Edward Island"/>
    <s v="Atlantico"/>
  </r>
  <r>
    <n v="6189"/>
    <n v="43875"/>
    <d v="2011-12-07T00:00:00"/>
    <x v="1061"/>
    <x v="1"/>
    <s v="Critical"/>
    <n v="801"/>
    <s v="Holmes Odor Grabber"/>
    <s v="Medio Box"/>
    <s v="Árticulos de Oficina"/>
    <x v="5"/>
    <n v="0.52"/>
    <n v="14.42"/>
    <n v="0.03"/>
    <x v="35"/>
    <n v="6.75"/>
    <s v="Melanie Page"/>
    <s v="Corporativo"/>
    <n v="1"/>
    <s v="Ontario"/>
    <s v="Ontario"/>
  </r>
  <r>
    <n v="6190"/>
    <n v="43875"/>
    <d v="2011-12-07T00:00:00"/>
    <x v="1068"/>
    <x v="2"/>
    <s v="Critical"/>
    <n v="955"/>
    <s v="Global AirfBajo Leather Mesh Back Chair, Black"/>
    <s v="Barril Jumbo"/>
    <s v="Muebles"/>
    <x v="2"/>
    <n v="0.55000000000000004"/>
    <n v="150.97999999999999"/>
    <n v="7.0000000000000007E-2"/>
    <x v="11"/>
    <n v="143.71"/>
    <s v="Melanie Page"/>
    <s v="Corporativo"/>
    <n v="1"/>
    <s v="Ontario"/>
    <s v="Ontario"/>
  </r>
  <r>
    <n v="6191"/>
    <n v="43875"/>
    <d v="2011-12-07T00:00:00"/>
    <x v="1068"/>
    <x v="0"/>
    <s v="Critical"/>
    <n v="169"/>
    <s v="Canon P1-DHIII Palm Printing Calculator"/>
    <s v="Medio Box"/>
    <s v="Tecnología"/>
    <x v="9"/>
    <n v="0.4"/>
    <n v="17.98"/>
    <n v="0.01"/>
    <x v="21"/>
    <n v="8.51"/>
    <s v="Melanie Page"/>
    <s v="Corporativo"/>
    <n v="1"/>
    <s v="Ontario"/>
    <s v="Ontario"/>
  </r>
  <r>
    <n v="6192"/>
    <n v="43875"/>
    <d v="2011-12-07T00:00:00"/>
    <x v="1067"/>
    <x v="0"/>
    <s v="Critical"/>
    <n v="357"/>
    <s v="A1228"/>
    <s v="Caja Chica"/>
    <s v="Tecnología"/>
    <x v="3"/>
    <n v="0.57999999999999996"/>
    <n v="195.99"/>
    <n v="0.02"/>
    <x v="7"/>
    <n v="8.99"/>
    <s v="Melanie Page"/>
    <s v="Corporativo"/>
    <n v="1"/>
    <s v="Ontario"/>
    <s v="Ontario"/>
  </r>
  <r>
    <n v="6193"/>
    <n v="43875"/>
    <d v="2011-12-07T00:00:00"/>
    <x v="1068"/>
    <x v="0"/>
    <s v="Critical"/>
    <n v="45"/>
    <s v="Timeport L7089"/>
    <s v="Caja Chica"/>
    <s v="Tecnología"/>
    <x v="3"/>
    <n v="0.57999999999999996"/>
    <n v="125.99"/>
    <n v="7.0000000000000007E-2"/>
    <x v="32"/>
    <n v="7.69"/>
    <s v="Melanie Page"/>
    <s v="Corporativo"/>
    <n v="1"/>
    <s v="Ontario"/>
    <s v="Ontario"/>
  </r>
  <r>
    <n v="2784"/>
    <n v="20098"/>
    <d v="2011-12-08T00:00:00"/>
    <x v="1061"/>
    <x v="0"/>
    <s v="Medio"/>
    <n v="367"/>
    <s v="AT&amp;T Black Trimline Phone, Model 210"/>
    <s v="Caja Chica"/>
    <s v="Tecnología"/>
    <x v="9"/>
    <n v="0.49"/>
    <n v="15.99"/>
    <n v="0.04"/>
    <x v="12"/>
    <n v="9.4"/>
    <s v="Chuck Sachs"/>
    <s v="Consumidor"/>
    <n v="4"/>
    <s v="Nova Scotia"/>
    <s v="Atlantico"/>
  </r>
  <r>
    <n v="2785"/>
    <n v="20098"/>
    <d v="2011-12-08T00:00:00"/>
    <x v="1067"/>
    <x v="0"/>
    <s v="Medio"/>
    <n v="201"/>
    <s v="Executive Impressions 14&quot; Two-Color Numerals Wall Clock"/>
    <s v="Paquete Chico"/>
    <s v="Muebles"/>
    <x v="1"/>
    <n v="0.44"/>
    <n v="22.72"/>
    <n v="0.03"/>
    <x v="14"/>
    <n v="8.99"/>
    <s v="Chuck Sachs"/>
    <s v="Consumidor"/>
    <n v="4"/>
    <s v="Nova Scotia"/>
    <s v="Atlantico"/>
  </r>
  <r>
    <n v="7680"/>
    <n v="55042"/>
    <d v="2011-12-08T00:00:00"/>
    <x v="1061"/>
    <x v="1"/>
    <s v="Alto"/>
    <n v="1105"/>
    <s v="Tripp Lite Isotel 6 Outlet Surge Protector with Fax/Modem Protection"/>
    <s v="Caja Chica"/>
    <s v="Árticulos de Oficina"/>
    <x v="5"/>
    <n v="0.56000000000000005"/>
    <n v="60.97"/>
    <n v="0.05"/>
    <x v="43"/>
    <n v="4.5"/>
    <s v="Russell Applegate"/>
    <s v="Oficina en Hogar"/>
    <n v="9"/>
    <s v="Manitoba"/>
    <s v="Pradera"/>
  </r>
  <r>
    <n v="7681"/>
    <n v="55042"/>
    <d v="2011-12-08T00:00:00"/>
    <x v="1068"/>
    <x v="0"/>
    <s v="Alto"/>
    <n v="902"/>
    <s v="6000"/>
    <s v="Caja Chica"/>
    <s v="Tecnología"/>
    <x v="3"/>
    <n v="0.55000000000000004"/>
    <n v="65.989999999999995"/>
    <n v="0.09"/>
    <x v="49"/>
    <n v="2.5"/>
    <s v="Russell Applegate"/>
    <s v="Oficina en Hogar"/>
    <n v="9"/>
    <s v="Manitoba"/>
    <s v="Pradera"/>
  </r>
  <r>
    <n v="1346"/>
    <n v="9829"/>
    <d v="2011-12-08T00:00:00"/>
    <x v="1068"/>
    <x v="0"/>
    <s v="Critical"/>
    <n v="122"/>
    <s v="GBC Linen Binding Covers"/>
    <s v="Caja Chica"/>
    <s v="Árticulos de Oficina"/>
    <x v="6"/>
    <n v="0.37"/>
    <n v="30.98"/>
    <n v="0.04"/>
    <x v="30"/>
    <n v="11.63"/>
    <s v="Valerie Takahito"/>
    <s v="Consumidor"/>
    <n v="6"/>
    <s v="Saskachewan"/>
    <s v="Pradera"/>
  </r>
  <r>
    <n v="1347"/>
    <n v="9829"/>
    <d v="2011-12-08T00:00:00"/>
    <x v="1061"/>
    <x v="0"/>
    <s v="Critical"/>
    <n v="1013"/>
    <s v="Avery 508"/>
    <s v="Caja Chica"/>
    <s v="Árticulos de Oficina"/>
    <x v="14"/>
    <n v="0.36"/>
    <n v="4.91"/>
    <n v="0.06"/>
    <x v="4"/>
    <n v="0.5"/>
    <s v="Valerie Takahito"/>
    <s v="Consumidor"/>
    <n v="6"/>
    <s v="Saskachewan"/>
    <s v="Pradera"/>
  </r>
  <r>
    <n v="1253"/>
    <n v="9093"/>
    <d v="2011-12-09T00:00:00"/>
    <x v="1068"/>
    <x v="0"/>
    <s v="Medio"/>
    <n v="486"/>
    <s v="Imation Neon Mac Format Diskettes, 10/Pack"/>
    <s v="Paquete Chico"/>
    <s v="Tecnología"/>
    <x v="8"/>
    <n v="0.77"/>
    <n v="8.1199999999999992"/>
    <n v="0.1"/>
    <x v="26"/>
    <n v="2.83"/>
    <s v="Cyra Reiten"/>
    <s v="Consumidor"/>
    <n v="11"/>
    <s v="Yukon"/>
    <s v="Yukon"/>
  </r>
  <r>
    <n v="1682"/>
    <n v="12130"/>
    <d v="2011-12-09T00:00:00"/>
    <x v="1063"/>
    <x v="0"/>
    <s v="No Especificado"/>
    <n v="778"/>
    <s v="Flat Face Poster Frame"/>
    <s v="Bolsa"/>
    <s v="Muebles"/>
    <x v="1"/>
    <n v="0.43"/>
    <n v="18.84"/>
    <n v="0.04"/>
    <x v="24"/>
    <n v="3.62"/>
    <s v="Grace Kelly"/>
    <s v="Consumidor"/>
    <n v="1"/>
    <s v="Ontario"/>
    <s v="Ontario"/>
  </r>
  <r>
    <n v="1683"/>
    <n v="12130"/>
    <d v="2011-12-09T00:00:00"/>
    <x v="1063"/>
    <x v="0"/>
    <s v="No Especificado"/>
    <n v="708"/>
    <s v="Accessory41"/>
    <s v="Bolsa"/>
    <s v="Tecnología"/>
    <x v="3"/>
    <n v="0.38"/>
    <n v="35.99"/>
    <n v="0.05"/>
    <x v="9"/>
    <n v="5.99"/>
    <s v="Grace Kelly"/>
    <s v="Consumidor"/>
    <n v="1"/>
    <s v="Ontario"/>
    <s v="Ontario"/>
  </r>
  <r>
    <n v="8280"/>
    <n v="59200"/>
    <d v="2011-12-09T00:00:00"/>
    <x v="1068"/>
    <x v="0"/>
    <s v="Medio"/>
    <n v="673"/>
    <s v="Belkin F9M820V08 8 Outlet Surge"/>
    <s v="Caja Chica"/>
    <s v="Árticulos de Oficina"/>
    <x v="5"/>
    <n v="0.56000000000000005"/>
    <n v="42.98"/>
    <n v="0.09"/>
    <x v="4"/>
    <n v="4.62"/>
    <s v="Maria Bertelson"/>
    <s v="Oficina en Hogar"/>
    <n v="1"/>
    <s v="Ontario"/>
    <s v="Ontario"/>
  </r>
  <r>
    <n v="8281"/>
    <n v="59200"/>
    <d v="2011-12-09T00:00:00"/>
    <x v="1069"/>
    <x v="0"/>
    <s v="Medio"/>
    <n v="396"/>
    <s v="Staples SlimLine Pencil Sharpener"/>
    <s v="Paquete Chico"/>
    <s v="Árticulos de Oficina"/>
    <x v="7"/>
    <n v="0.6"/>
    <n v="11.97"/>
    <n v="0.03"/>
    <x v="43"/>
    <n v="5.81"/>
    <s v="Maria Bertelson"/>
    <s v="Oficina en Hogar"/>
    <n v="1"/>
    <s v="Ontario"/>
    <s v="Ontario"/>
  </r>
  <r>
    <n v="6283"/>
    <n v="44452"/>
    <d v="2011-12-09T00:00:00"/>
    <x v="1069"/>
    <x v="0"/>
    <s v="No Especificado"/>
    <n v="60"/>
    <s v="Xerox 213"/>
    <s v="Caja Chica"/>
    <s v="Árticulos de Oficina"/>
    <x v="4"/>
    <n v="0.37"/>
    <n v="6.48"/>
    <n v="7.0000000000000007E-2"/>
    <x v="6"/>
    <n v="7.86"/>
    <s v="Susan Pistek"/>
    <s v="Oficina en Hogar"/>
    <n v="6"/>
    <s v="Saskachewan"/>
    <s v="Pradera"/>
  </r>
  <r>
    <n v="955"/>
    <n v="6912"/>
    <d v="2011-12-10T00:00:00"/>
    <x v="1063"/>
    <x v="0"/>
    <s v="No Especificado"/>
    <n v="5"/>
    <s v="Holmes HEPA Air Purifier"/>
    <s v="Medio Box"/>
    <s v="Árticulos de Oficina"/>
    <x v="5"/>
    <n v="0.5"/>
    <n v="21.78"/>
    <n v="0.09"/>
    <x v="8"/>
    <n v="5.94"/>
    <s v="Alan Shonely"/>
    <s v="PYME"/>
    <n v="2"/>
    <s v="Quebec"/>
    <s v="Quebec"/>
  </r>
  <r>
    <n v="6643"/>
    <n v="47265"/>
    <d v="2011-12-10T00:00:00"/>
    <x v="1069"/>
    <x v="0"/>
    <s v="Critical"/>
    <n v="588"/>
    <s v="Xerox 1983"/>
    <s v="Caja Chica"/>
    <s v="Árticulos de Oficina"/>
    <x v="4"/>
    <n v="0.36"/>
    <n v="5.98"/>
    <n v="0.02"/>
    <x v="17"/>
    <n v="5.46"/>
    <s v="Ben Wallace"/>
    <s v="Oficina en Hogar"/>
    <n v="2"/>
    <s v="Quebec"/>
    <s v="Quebec"/>
  </r>
  <r>
    <n v="4666"/>
    <n v="33219"/>
    <d v="2011-12-10T00:00:00"/>
    <x v="1069"/>
    <x v="2"/>
    <s v="Alto"/>
    <n v="199"/>
    <s v="Hon Multipurpose Stacking Arm Chairs"/>
    <s v="Barril Jumbo"/>
    <s v="Muebles"/>
    <x v="2"/>
    <n v="0.59"/>
    <n v="216.6"/>
    <n v="0"/>
    <x v="0"/>
    <n v="64.2"/>
    <s v="Duane Huffman"/>
    <s v="Consumidor"/>
    <n v="1"/>
    <s v="Ontario"/>
    <s v="Ontario"/>
  </r>
  <r>
    <n v="1708"/>
    <n v="12262"/>
    <d v="2011-12-10T00:00:00"/>
    <x v="1070"/>
    <x v="2"/>
    <s v="Bajo"/>
    <n v="468"/>
    <s v="Hon iLevel™ Computer Training Table"/>
    <s v="Caja Jumbo"/>
    <s v="Muebles"/>
    <x v="11"/>
    <n v="0.65"/>
    <n v="31.76"/>
    <n v="0.02"/>
    <x v="25"/>
    <n v="45.51"/>
    <s v="Julia Barnett"/>
    <s v="Oficina en Hogar"/>
    <n v="11"/>
    <s v="Yukon"/>
    <s v="Yukon"/>
  </r>
  <r>
    <n v="3063"/>
    <n v="21927"/>
    <d v="2011-12-10T00:00:00"/>
    <x v="1069"/>
    <x v="2"/>
    <s v="Alto"/>
    <n v="1034"/>
    <s v="Office Star - Professional Matrix Back Chair with 2-to-1 Synchro Tilt and Mesh Fabric Seat"/>
    <s v="Barril Jumbo"/>
    <s v="Muebles"/>
    <x v="2"/>
    <n v="0.61"/>
    <n v="350.98"/>
    <n v="0.06"/>
    <x v="30"/>
    <n v="30"/>
    <s v="Karen Carlisle"/>
    <s v="Oficina en Hogar"/>
    <n v="11"/>
    <s v="Yukon"/>
    <s v="Yukon"/>
  </r>
  <r>
    <n v="8059"/>
    <n v="57510"/>
    <d v="2011-12-10T00:00:00"/>
    <x v="1061"/>
    <x v="0"/>
    <s v="No Especificado"/>
    <n v="323"/>
    <s v="Xerox 1977"/>
    <s v="Caja Chica"/>
    <s v="Árticulos de Oficina"/>
    <x v="4"/>
    <n v="0.37"/>
    <n v="6.68"/>
    <n v="0.01"/>
    <x v="5"/>
    <n v="5.2"/>
    <s v="Liz Carlisle"/>
    <s v="Corporativo"/>
    <n v="6"/>
    <s v="Saskachewan"/>
    <s v="Pradera"/>
  </r>
  <r>
    <n v="2211"/>
    <n v="15941"/>
    <d v="2011-12-10T00:00:00"/>
    <x v="1063"/>
    <x v="2"/>
    <s v="No Especificado"/>
    <n v="127"/>
    <s v="O'Sullivan 3-Shelf Heavy-Duty Libreros"/>
    <s v="Caja Jumbo"/>
    <s v="Muebles"/>
    <x v="15"/>
    <n v="0.61"/>
    <n v="58.14"/>
    <n v="0.02"/>
    <x v="20"/>
    <n v="36.61"/>
    <s v="Michelle Tran"/>
    <s v="Consumidor"/>
    <n v="2"/>
    <s v="Quebec"/>
    <s v="Quebec"/>
  </r>
  <r>
    <n v="3176"/>
    <n v="22848"/>
    <d v="2011-12-10T00:00:00"/>
    <x v="1069"/>
    <x v="0"/>
    <s v="No Especificado"/>
    <n v="44"/>
    <s v="Hoover Portapower™ Portable Vacuum"/>
    <s v="Caja Grande"/>
    <s v="Árticulos de Oficina"/>
    <x v="5"/>
    <n v="0.6"/>
    <n v="4.4800000000000004"/>
    <n v="0.01"/>
    <x v="48"/>
    <n v="49"/>
    <s v="Nicole Brennan"/>
    <s v="Oficina en Hogar"/>
    <n v="11"/>
    <s v="Yukon"/>
    <s v="Yukon"/>
  </r>
  <r>
    <n v="3177"/>
    <n v="22848"/>
    <d v="2011-12-10T00:00:00"/>
    <x v="1063"/>
    <x v="2"/>
    <s v="No Especificado"/>
    <n v="157"/>
    <s v="Office Star - Contemporary Task Swivel chair with 2-way adjustable arms, Plum"/>
    <s v="Barril Jumbo"/>
    <s v="Muebles"/>
    <x v="2"/>
    <n v="0.78"/>
    <n v="130.97999999999999"/>
    <n v="0.02"/>
    <x v="25"/>
    <n v="30"/>
    <s v="Nicole Brennan"/>
    <s v="Oficina en Hogar"/>
    <n v="11"/>
    <s v="Yukon"/>
    <s v="Yukon"/>
  </r>
  <r>
    <n v="3178"/>
    <n v="22848"/>
    <d v="2011-12-10T00:00:00"/>
    <x v="1063"/>
    <x v="0"/>
    <s v="No Especificado"/>
    <n v="407"/>
    <s v="Logitech Access Keyboard"/>
    <s v="Caja Chica"/>
    <s v="Tecnología"/>
    <x v="8"/>
    <n v="0.37"/>
    <n v="15.98"/>
    <n v="0.09"/>
    <x v="4"/>
    <n v="6.5"/>
    <s v="Nicole Brennan"/>
    <s v="Oficina en Hogar"/>
    <n v="11"/>
    <s v="Yukon"/>
    <s v="Yukon"/>
  </r>
  <r>
    <n v="5757"/>
    <n v="40870"/>
    <d v="2011-12-11T00:00:00"/>
    <x v="1069"/>
    <x v="0"/>
    <s v="Critical"/>
    <n v="1154"/>
    <s v="Gyration Ultra Professional Cordless Optical Suite"/>
    <s v="Caja Chica"/>
    <s v="Tecnología"/>
    <x v="8"/>
    <n v="0.48"/>
    <n v="300.97000000000003"/>
    <n v="0.08"/>
    <x v="1"/>
    <n v="7.18"/>
    <s v="Justin MacKendrick"/>
    <s v="Corporativo"/>
    <n v="2"/>
    <s v="Quebec"/>
    <s v="Quebec"/>
  </r>
  <r>
    <n v="5758"/>
    <n v="40870"/>
    <d v="2011-12-11T00:00:00"/>
    <x v="1071"/>
    <x v="0"/>
    <s v="Critical"/>
    <n v="1175"/>
    <s v="Eldon® 300 Class™ Desk Accessories, Black"/>
    <s v="Caja Chica"/>
    <s v="Muebles"/>
    <x v="1"/>
    <n v="0.41"/>
    <n v="4.95"/>
    <n v="0"/>
    <x v="43"/>
    <n v="5.32"/>
    <s v="Justin MacKendrick"/>
    <s v="Corporativo"/>
    <n v="2"/>
    <s v="Quebec"/>
    <s v="Quebec"/>
  </r>
  <r>
    <n v="5932"/>
    <n v="42083"/>
    <d v="2011-12-11T00:00:00"/>
    <x v="1071"/>
    <x v="0"/>
    <s v="Critical"/>
    <n v="200"/>
    <s v="Hon Olson Stacker Stools"/>
    <s v="Caja Grande"/>
    <s v="Muebles"/>
    <x v="2"/>
    <n v="0.56999999999999995"/>
    <n v="140.81"/>
    <n v="0.03"/>
    <x v="49"/>
    <n v="24.49"/>
    <s v="Sue Ann Reed"/>
    <s v="Consumidor"/>
    <n v="5"/>
    <s v="Alberta"/>
    <s v="Oeste"/>
  </r>
  <r>
    <n v="5933"/>
    <n v="42083"/>
    <d v="2011-12-11T00:00:00"/>
    <x v="1071"/>
    <x v="0"/>
    <s v="Critical"/>
    <n v="737"/>
    <s v="Xerox 1894"/>
    <s v="Caja Chica"/>
    <s v="Árticulos de Oficina"/>
    <x v="4"/>
    <n v="0.37"/>
    <n v="6.48"/>
    <n v="0.04"/>
    <x v="26"/>
    <n v="6.22"/>
    <s v="Sue Ann Reed"/>
    <s v="Consumidor"/>
    <n v="5"/>
    <s v="Alberta"/>
    <s v="Oeste"/>
  </r>
  <r>
    <n v="5934"/>
    <n v="42083"/>
    <d v="2011-12-11T00:00:00"/>
    <x v="1069"/>
    <x v="0"/>
    <s v="Critical"/>
    <n v="587"/>
    <s v="Kleencut® Forged Office Shears by Acme United Corporation"/>
    <s v="Paquete Chico"/>
    <s v="Árticulos de Oficina"/>
    <x v="16"/>
    <n v="0.55000000000000004"/>
    <n v="2.08"/>
    <n v="0.05"/>
    <x v="23"/>
    <n v="2.56"/>
    <s v="Sue Ann Reed"/>
    <s v="Consumidor"/>
    <n v="5"/>
    <s v="Alberta"/>
    <s v="Oeste"/>
  </r>
  <r>
    <n v="3705"/>
    <n v="26464"/>
    <d v="2011-12-11T00:00:00"/>
    <x v="1069"/>
    <x v="0"/>
    <s v="Alto"/>
    <n v="227"/>
    <s v="Belkin 6 Outlet Metallic Surge Strip"/>
    <s v="Caja Chica"/>
    <s v="Árticulos de Oficina"/>
    <x v="5"/>
    <n v="0.59"/>
    <n v="10.89"/>
    <n v="0.03"/>
    <x v="32"/>
    <n v="4.5"/>
    <s v="Tamara Willingham"/>
    <s v="Corporativo"/>
    <n v="11"/>
    <s v="Yukon"/>
    <s v="Yukon"/>
  </r>
  <r>
    <n v="3706"/>
    <n v="26464"/>
    <d v="2011-12-11T00:00:00"/>
    <x v="1063"/>
    <x v="0"/>
    <s v="Alto"/>
    <n v="961"/>
    <s v="Dana Fluorescent Magnifying Lamp, White, 36&quot;"/>
    <s v="Caja Grande"/>
    <s v="Muebles"/>
    <x v="1"/>
    <n v="0.55000000000000004"/>
    <n v="50.98"/>
    <n v="0.06"/>
    <x v="42"/>
    <n v="22.24"/>
    <s v="Tamara Willingham"/>
    <s v="Corporativo"/>
    <n v="11"/>
    <s v="Yukon"/>
    <s v="Yukon"/>
  </r>
  <r>
    <n v="5916"/>
    <n v="41956"/>
    <d v="2011-12-12T00:00:00"/>
    <x v="1071"/>
    <x v="1"/>
    <s v="Medio"/>
    <n v="628"/>
    <s v="Tenex Personal Self-Stacking Standard File Box, Black/Gray"/>
    <s v="Caja Chica"/>
    <s v="Árticulos de Oficina"/>
    <x v="0"/>
    <n v="0.57999999999999996"/>
    <n v="16.91"/>
    <n v="0.06"/>
    <x v="37"/>
    <n v="6.25"/>
    <s v="Mark Hamilton"/>
    <s v="Oficina en Hogar"/>
    <n v="6"/>
    <s v="Saskachewan"/>
    <s v="Pradera"/>
  </r>
  <r>
    <n v="5917"/>
    <n v="41956"/>
    <d v="2011-12-12T00:00:00"/>
    <x v="1072"/>
    <x v="0"/>
    <s v="Medio"/>
    <n v="24"/>
    <s v="Maxell 3.5&quot; DS/HD IBM-Formatted Diskettes, 10/Pack"/>
    <s v="Paquete Chico"/>
    <s v="Tecnología"/>
    <x v="8"/>
    <n v="0.66"/>
    <n v="4.8899999999999997"/>
    <n v="0"/>
    <x v="7"/>
    <n v="4.93"/>
    <s v="Mark Hamilton"/>
    <s v="Oficina en Hogar"/>
    <n v="6"/>
    <s v="Saskachewan"/>
    <s v="Pradera"/>
  </r>
  <r>
    <n v="374"/>
    <n v="2595"/>
    <d v="2011-12-13T00:00:00"/>
    <x v="1072"/>
    <x v="2"/>
    <s v="No Especificado"/>
    <n v="186"/>
    <s v="Riverside Palais Royal Lawyers Bookcase, Royale Cherry Finish"/>
    <s v="Caja Jumbo"/>
    <s v="Muebles"/>
    <x v="15"/>
    <n v="0.62"/>
    <n v="880.98"/>
    <n v="0.04"/>
    <x v="34"/>
    <n v="44.55"/>
    <s v="Art Miller"/>
    <s v="Corporativo"/>
    <n v="3"/>
    <s v="British Columbia"/>
    <s v="Oeste"/>
  </r>
  <r>
    <n v="375"/>
    <n v="2595"/>
    <d v="2011-12-13T00:00:00"/>
    <x v="1070"/>
    <x v="0"/>
    <s v="No Especificado"/>
    <n v="1233"/>
    <s v="Advantus Panel Wall Acrylic Frame"/>
    <s v="Paquete Chico"/>
    <s v="Muebles"/>
    <x v="1"/>
    <n v="0.42"/>
    <n v="5.47"/>
    <n v="0.09"/>
    <x v="4"/>
    <n v="5.26"/>
    <s v="Art Miller"/>
    <s v="Corporativo"/>
    <n v="3"/>
    <s v="British Columbia"/>
    <s v="Oeste"/>
  </r>
  <r>
    <n v="376"/>
    <n v="2595"/>
    <d v="2011-12-13T00:00:00"/>
    <x v="1070"/>
    <x v="1"/>
    <s v="No Especificado"/>
    <n v="921"/>
    <s v="Xerox 1984"/>
    <s v="Caja Chica"/>
    <s v="Árticulos de Oficina"/>
    <x v="4"/>
    <n v="0.36"/>
    <n v="6.48"/>
    <n v="0.01"/>
    <x v="13"/>
    <n v="8.74"/>
    <s v="Art Miller"/>
    <s v="Corporativo"/>
    <n v="3"/>
    <s v="British Columbia"/>
    <s v="Oeste"/>
  </r>
  <r>
    <n v="1821"/>
    <n v="13089"/>
    <d v="2011-12-14T00:00:00"/>
    <x v="1073"/>
    <x v="2"/>
    <s v="No Especificado"/>
    <n v="769"/>
    <s v="Sauder Camden County Collection Libraries, Planked Cherry Finish"/>
    <s v="Caja Jumbo"/>
    <s v="Muebles"/>
    <x v="15"/>
    <n v="0.76"/>
    <n v="114.98"/>
    <n v="0.1"/>
    <x v="47"/>
    <n v="58.72"/>
    <s v="Damala Kotsonis"/>
    <s v="Corporativo"/>
    <n v="2"/>
    <s v="Quebec"/>
    <s v="Quebec"/>
  </r>
  <r>
    <n v="1690"/>
    <n v="12199"/>
    <d v="2011-12-14T00:00:00"/>
    <x v="1074"/>
    <x v="0"/>
    <s v="Bajo"/>
    <n v="582"/>
    <s v="Wilson Jones® Four-Pocket Poly Binders"/>
    <s v="Caja Chica"/>
    <s v="Árticulos de Oficina"/>
    <x v="6"/>
    <n v="0.36"/>
    <n v="6.54"/>
    <n v="0.01"/>
    <x v="40"/>
    <n v="5.27"/>
    <s v="Justin Knight"/>
    <s v="Corporativo"/>
    <n v="3"/>
    <s v="British Columbia"/>
    <s v="Oeste"/>
  </r>
  <r>
    <n v="1691"/>
    <n v="12199"/>
    <d v="2011-12-14T00:00:00"/>
    <x v="1075"/>
    <x v="0"/>
    <s v="Bajo"/>
    <n v="379"/>
    <s v="Dual Level, Single-Width Filing Carts"/>
    <s v="Caja Chica"/>
    <s v="Árticulos de Oficina"/>
    <x v="0"/>
    <n v="0.59"/>
    <n v="155.06"/>
    <n v="0.01"/>
    <x v="6"/>
    <n v="7.07"/>
    <s v="Justin Knight"/>
    <s v="Corporativo"/>
    <n v="3"/>
    <s v="British Columbia"/>
    <s v="Oeste"/>
  </r>
  <r>
    <n v="3080"/>
    <n v="22086"/>
    <d v="2011-12-15T00:00:00"/>
    <x v="1076"/>
    <x v="2"/>
    <s v="Medio"/>
    <n v="35"/>
    <s v="Bevis Steel Folding Chairs"/>
    <s v="Barril Jumbo"/>
    <s v="Muebles"/>
    <x v="2"/>
    <n v="0.56999999999999995"/>
    <n v="95.95"/>
    <n v="0.08"/>
    <x v="38"/>
    <n v="74.349999999999994"/>
    <s v="Jamie Frazer"/>
    <s v="PYME"/>
    <n v="9"/>
    <s v="Manitoba"/>
    <s v="Pradera"/>
  </r>
  <r>
    <n v="2879"/>
    <n v="20743"/>
    <d v="2011-12-15T00:00:00"/>
    <x v="1076"/>
    <x v="1"/>
    <s v="Alto"/>
    <n v="1138"/>
    <s v="Xerox 1963"/>
    <s v="Caja Chica"/>
    <s v="Árticulos de Oficina"/>
    <x v="4"/>
    <n v="0.4"/>
    <n v="5.28"/>
    <n v="0"/>
    <x v="33"/>
    <n v="8.16"/>
    <s v="Roger Demir"/>
    <s v="Consumidor"/>
    <n v="5"/>
    <s v="Alberta"/>
    <s v="Oeste"/>
  </r>
  <r>
    <n v="6618"/>
    <n v="47079"/>
    <d v="2011-12-16T00:00:00"/>
    <x v="1075"/>
    <x v="2"/>
    <s v="Critical"/>
    <n v="468"/>
    <s v="Hon iLevel™ Computer Training Table"/>
    <s v="Caja Jumbo"/>
    <s v="Muebles"/>
    <x v="11"/>
    <n v="0.65"/>
    <n v="31.76"/>
    <n v="7.0000000000000007E-2"/>
    <x v="47"/>
    <n v="45.51"/>
    <s v="Ed Braxton"/>
    <s v="Oficina en Hogar"/>
    <n v="9"/>
    <s v="Manitoba"/>
    <s v="Pradera"/>
  </r>
  <r>
    <n v="4603"/>
    <n v="32803"/>
    <d v="2011-12-16T00:00:00"/>
    <x v="1073"/>
    <x v="1"/>
    <s v="Medio"/>
    <n v="40"/>
    <s v="XtraLife® ClearVue™ Slant-D® Ring Binders by Cardinal"/>
    <s v="Caja Chica"/>
    <s v="Árticulos de Oficina"/>
    <x v="6"/>
    <n v="0.35"/>
    <n v="7.84"/>
    <n v="0.08"/>
    <x v="16"/>
    <n v="4.71"/>
    <s v="James Lanier"/>
    <s v="Corporativo"/>
    <n v="1"/>
    <s v="Ontario"/>
    <s v="Ontario"/>
  </r>
  <r>
    <n v="4604"/>
    <n v="32803"/>
    <d v="2011-12-16T00:00:00"/>
    <x v="1075"/>
    <x v="0"/>
    <s v="Medio"/>
    <n v="666"/>
    <s v="Ampad #10 Peel &amp; Seel® Holiday Sobres"/>
    <s v="Caja Chica"/>
    <s v="Árticulos de Oficina"/>
    <x v="10"/>
    <n v="0.37"/>
    <n v="4.4800000000000004"/>
    <n v="0.06"/>
    <x v="37"/>
    <n v="2.5"/>
    <s v="James Lanier"/>
    <s v="Corporativo"/>
    <n v="1"/>
    <s v="Ontario"/>
    <s v="Ontario"/>
  </r>
  <r>
    <n v="7173"/>
    <n v="51201"/>
    <d v="2011-12-16T00:00:00"/>
    <x v="1076"/>
    <x v="0"/>
    <s v="Alto"/>
    <n v="1164"/>
    <s v="GBC Plastic Binding Combs"/>
    <s v="Caja Chica"/>
    <s v="Árticulos de Oficina"/>
    <x v="6"/>
    <n v="0.36"/>
    <n v="7.38"/>
    <n v="0.04"/>
    <x v="9"/>
    <n v="11.51"/>
    <s v="Jonathan Doherty"/>
    <s v="Corporativo"/>
    <n v="6"/>
    <s v="Saskachewan"/>
    <s v="Pradera"/>
  </r>
  <r>
    <n v="7103"/>
    <n v="50688"/>
    <d v="2011-12-16T00:00:00"/>
    <x v="1073"/>
    <x v="0"/>
    <s v="Critical"/>
    <n v="236"/>
    <s v="Acme® 8&quot; Straight Scissors"/>
    <s v="Paquete Chico"/>
    <s v="Árticulos de Oficina"/>
    <x v="16"/>
    <n v="0.6"/>
    <n v="12.98"/>
    <n v="0.08"/>
    <x v="6"/>
    <n v="3.14"/>
    <s v="Joy Bell"/>
    <s v="Oficina en Hogar"/>
    <n v="8"/>
    <s v="Territorios del Noroeste"/>
    <s v="Territorios del Noroeste"/>
  </r>
  <r>
    <n v="4584"/>
    <n v="32613"/>
    <d v="2011-12-16T00:00:00"/>
    <x v="1077"/>
    <x v="1"/>
    <s v="Bajo"/>
    <n v="678"/>
    <s v="Boston 1645 Deluxe Heavier-Duty Electric Pencil Sharpener"/>
    <s v="Paquete Chico"/>
    <s v="Árticulos de Oficina"/>
    <x v="7"/>
    <n v="0.57999999999999996"/>
    <n v="43.98"/>
    <n v="0.01"/>
    <x v="17"/>
    <n v="8.99"/>
    <s v="Michael Chen"/>
    <s v="Consumidor"/>
    <n v="2"/>
    <s v="Quebec"/>
    <s v="Quebec"/>
  </r>
  <r>
    <n v="4585"/>
    <n v="32613"/>
    <d v="2011-12-16T00:00:00"/>
    <x v="1075"/>
    <x v="0"/>
    <s v="Bajo"/>
    <n v="1067"/>
    <s v="Tennsco Stur-D-Stor Boltless Shelving, 5 Shelves, 24&quot; Deep, Sand"/>
    <s v="Caja Grande"/>
    <s v="Árticulos de Oficina"/>
    <x v="0"/>
    <n v="0.84"/>
    <n v="135.31"/>
    <n v="0"/>
    <x v="49"/>
    <n v="35"/>
    <s v="Michael Chen"/>
    <s v="Consumidor"/>
    <n v="2"/>
    <s v="Quebec"/>
    <s v="Quebec"/>
  </r>
  <r>
    <n v="4586"/>
    <n v="32613"/>
    <d v="2011-12-16T00:00:00"/>
    <x v="1075"/>
    <x v="1"/>
    <s v="Bajo"/>
    <n v="4"/>
    <s v="R380"/>
    <s v="Caja Chica"/>
    <s v="Tecnología"/>
    <x v="3"/>
    <n v="0.57999999999999996"/>
    <n v="195.99"/>
    <n v="0.02"/>
    <x v="39"/>
    <n v="3.99"/>
    <s v="Michael Chen"/>
    <s v="Consumidor"/>
    <n v="2"/>
    <s v="Quebec"/>
    <s v="Quebec"/>
  </r>
  <r>
    <n v="6702"/>
    <n v="47717"/>
    <d v="2011-12-17T00:00:00"/>
    <x v="1075"/>
    <x v="0"/>
    <s v="No Especificado"/>
    <n v="386"/>
    <s v="Avery 493"/>
    <s v="Caja Chica"/>
    <s v="Árticulos de Oficina"/>
    <x v="14"/>
    <n v="0.36"/>
    <n v="4.91"/>
    <n v="0.04"/>
    <x v="41"/>
    <n v="0.5"/>
    <s v="Andy Gerbode"/>
    <s v="Consumidor"/>
    <n v="6"/>
    <s v="Saskachewan"/>
    <s v="Pradera"/>
  </r>
  <r>
    <n v="5586"/>
    <n v="39617"/>
    <d v="2011-12-17T00:00:00"/>
    <x v="1074"/>
    <x v="0"/>
    <s v="No Especificado"/>
    <n v="132"/>
    <s v="Eldon Radial Chair Mat for Bajo to Medio Pile Carpets"/>
    <s v="Bolsa"/>
    <s v="Muebles"/>
    <x v="1"/>
    <n v="0.65"/>
    <n v="39.979999999999997"/>
    <n v="0.08"/>
    <x v="23"/>
    <n v="9.1999999999999993"/>
    <s v="Bradley Drucker"/>
    <s v="PYME"/>
    <n v="3"/>
    <s v="British Columbia"/>
    <s v="Oeste"/>
  </r>
  <r>
    <n v="5587"/>
    <n v="39617"/>
    <d v="2011-12-17T00:00:00"/>
    <x v="1074"/>
    <x v="0"/>
    <s v="No Especificado"/>
    <n v="290"/>
    <s v="Newell 312"/>
    <s v="Bolsa"/>
    <s v="Árticulos de Oficina"/>
    <x v="7"/>
    <n v="0.55000000000000004"/>
    <n v="5.84"/>
    <n v="0.02"/>
    <x v="43"/>
    <n v="1.2"/>
    <s v="Bradley Drucker"/>
    <s v="PYME"/>
    <n v="3"/>
    <s v="British Columbia"/>
    <s v="Oeste"/>
  </r>
  <r>
    <n v="7131"/>
    <n v="50854"/>
    <d v="2011-12-17T00:00:00"/>
    <x v="1073"/>
    <x v="0"/>
    <s v="Critical"/>
    <n v="541"/>
    <s v="Cardinal Holdit Business Card Pockets"/>
    <s v="Caja Chica"/>
    <s v="Árticulos de Oficina"/>
    <x v="6"/>
    <n v="0.37"/>
    <n v="4.9800000000000004"/>
    <n v="7.0000000000000007E-2"/>
    <x v="46"/>
    <n v="4.95"/>
    <s v="Dan Lawera"/>
    <s v="Corporativo"/>
    <n v="1"/>
    <s v="Ontario"/>
    <s v="Ontario"/>
  </r>
  <r>
    <n v="7132"/>
    <n v="50854"/>
    <d v="2011-12-17T00:00:00"/>
    <x v="1074"/>
    <x v="2"/>
    <s v="Critical"/>
    <n v="787"/>
    <s v="Hewlett-Packard cp1700 [D, PS] Series Color Inkjet Printers"/>
    <s v="Barril Jumbo"/>
    <s v="Tecnología"/>
    <x v="9"/>
    <n v="0.38"/>
    <n v="500.98"/>
    <n v="0.09"/>
    <x v="15"/>
    <n v="28.14"/>
    <s v="Dan Lawera"/>
    <s v="Corporativo"/>
    <n v="1"/>
    <s v="Ontario"/>
    <s v="Ontario"/>
  </r>
  <r>
    <n v="7133"/>
    <n v="50854"/>
    <d v="2011-12-17T00:00:00"/>
    <x v="1073"/>
    <x v="1"/>
    <s v="Critical"/>
    <n v="343"/>
    <s v="Fiskars® Softgrip Scissors"/>
    <s v="Paquete Chico"/>
    <s v="Árticulos de Oficina"/>
    <x v="16"/>
    <n v="0.56999999999999995"/>
    <n v="10.98"/>
    <n v="0.06"/>
    <x v="9"/>
    <n v="3.37"/>
    <s v="Dan Lawera"/>
    <s v="Corporativo"/>
    <n v="1"/>
    <s v="Ontario"/>
    <s v="Ontario"/>
  </r>
  <r>
    <n v="3507"/>
    <n v="24966"/>
    <d v="2011-12-17T00:00:00"/>
    <x v="1075"/>
    <x v="0"/>
    <s v="Medio"/>
    <n v="880"/>
    <s v="Iceberg Mobile Mega Data/Printer Cart ®"/>
    <s v="Caja Chica"/>
    <s v="Árticulos de Oficina"/>
    <x v="0"/>
    <n v="0.59"/>
    <n v="120.33"/>
    <n v="0"/>
    <x v="47"/>
    <n v="19.989999999999998"/>
    <s v="Deborah Brumfield"/>
    <s v="Corporativo"/>
    <n v="9"/>
    <s v="Manitoba"/>
    <s v="Pradera"/>
  </r>
  <r>
    <n v="4233"/>
    <n v="30081"/>
    <d v="2011-12-17T00:00:00"/>
    <x v="1074"/>
    <x v="0"/>
    <s v="Alto"/>
    <n v="404"/>
    <s v="FelBajoes Twister Kit, Gray/Clear, 3/pkg"/>
    <s v="Caja Chica"/>
    <s v="Árticulos de Oficina"/>
    <x v="6"/>
    <n v="0.4"/>
    <n v="8.0399999999999991"/>
    <n v="0.05"/>
    <x v="42"/>
    <n v="8.94"/>
    <s v="Denise Monton"/>
    <s v="Oficina en Hogar"/>
    <n v="9"/>
    <s v="Manitoba"/>
    <s v="Pradera"/>
  </r>
  <r>
    <n v="5826"/>
    <n v="41349"/>
    <d v="2011-12-17T00:00:00"/>
    <x v="1075"/>
    <x v="1"/>
    <s v="Critical"/>
    <n v="1164"/>
    <s v="GBC Plastic Binding Combs"/>
    <s v="Caja Chica"/>
    <s v="Árticulos de Oficina"/>
    <x v="6"/>
    <n v="0.36"/>
    <n v="7.38"/>
    <n v="0"/>
    <x v="45"/>
    <n v="11.51"/>
    <s v="Jennifer Patt"/>
    <s v="Oficina en Hogar"/>
    <n v="3"/>
    <s v="British Columbia"/>
    <s v="Oeste"/>
  </r>
  <r>
    <n v="5827"/>
    <n v="41349"/>
    <d v="2011-12-17T00:00:00"/>
    <x v="1074"/>
    <x v="1"/>
    <s v="Critical"/>
    <n v="267"/>
    <s v="DAX Metal Frame, Desktop, Stepped-Edge"/>
    <s v="Paquete Chico"/>
    <s v="Muebles"/>
    <x v="1"/>
    <n v="0.46"/>
    <n v="20.239999999999998"/>
    <n v="0.08"/>
    <x v="4"/>
    <n v="8.99"/>
    <s v="Jennifer Patt"/>
    <s v="Oficina en Hogar"/>
    <n v="3"/>
    <s v="British Columbia"/>
    <s v="Oeste"/>
  </r>
  <r>
    <n v="5828"/>
    <n v="41349"/>
    <d v="2011-12-17T00:00:00"/>
    <x v="1074"/>
    <x v="0"/>
    <s v="Critical"/>
    <n v="591"/>
    <s v="Eldon Simplefile® Box Office®"/>
    <s v="Medio Box"/>
    <s v="Árticulos de Oficina"/>
    <x v="0"/>
    <n v="0.56999999999999995"/>
    <n v="12.44"/>
    <n v="7.0000000000000007E-2"/>
    <x v="33"/>
    <n v="6.27"/>
    <s v="Jennifer Patt"/>
    <s v="Oficina en Hogar"/>
    <n v="3"/>
    <s v="British Columbia"/>
    <s v="Oeste"/>
  </r>
  <r>
    <n v="7211"/>
    <n v="51463"/>
    <d v="2011-12-17T00:00:00"/>
    <x v="1078"/>
    <x v="0"/>
    <s v="Bajo"/>
    <n v="887"/>
    <s v="Xerox 1922"/>
    <s v="Caja Chica"/>
    <s v="Árticulos de Oficina"/>
    <x v="4"/>
    <n v="0.36"/>
    <n v="4.9800000000000004"/>
    <n v="0.01"/>
    <x v="4"/>
    <n v="7.44"/>
    <s v="Liz Willingham"/>
    <s v="Corporativo"/>
    <n v="2"/>
    <s v="Quebec"/>
    <s v="Quebec"/>
  </r>
  <r>
    <n v="7212"/>
    <n v="51463"/>
    <d v="2011-12-17T00:00:00"/>
    <x v="1073"/>
    <x v="1"/>
    <s v="Bajo"/>
    <n v="249"/>
    <s v="StarTAC Series"/>
    <s v="Caja Chica"/>
    <s v="Tecnología"/>
    <x v="3"/>
    <n v="0.55000000000000004"/>
    <n v="65.989999999999995"/>
    <n v="0.01"/>
    <x v="44"/>
    <n v="3.9"/>
    <s v="Liz Willingham"/>
    <s v="Corporativo"/>
    <n v="2"/>
    <s v="Quebec"/>
    <s v="Quebec"/>
  </r>
  <r>
    <n v="7099"/>
    <n v="50657"/>
    <d v="2011-12-18T00:00:00"/>
    <x v="1074"/>
    <x v="0"/>
    <s v="Alto"/>
    <n v="1164"/>
    <s v="GBC Plastic Binding Combs"/>
    <s v="Caja Chica"/>
    <s v="Árticulos de Oficina"/>
    <x v="6"/>
    <n v="0.36"/>
    <n v="7.38"/>
    <n v="0.01"/>
    <x v="21"/>
    <n v="11.51"/>
    <s v="Aleksandra Gannaway"/>
    <s v="Corporativo"/>
    <n v="7"/>
    <s v="New Brunswick"/>
    <s v="Atlantico"/>
  </r>
  <r>
    <n v="7100"/>
    <n v="50657"/>
    <d v="2011-12-18T00:00:00"/>
    <x v="1079"/>
    <x v="1"/>
    <s v="Alto"/>
    <n v="894"/>
    <s v="&quot;While you Were Out&quot; Message Book, One Form per Page"/>
    <s v="Bolsa"/>
    <s v="Árticulos de Oficina"/>
    <x v="4"/>
    <n v="0.35"/>
    <n v="3.71"/>
    <n v="0.1"/>
    <x v="7"/>
    <n v="1.93"/>
    <s v="Aleksandra Gannaway"/>
    <s v="Corporativo"/>
    <n v="7"/>
    <s v="New Brunswick"/>
    <s v="Atlantico"/>
  </r>
  <r>
    <n v="7101"/>
    <n v="50657"/>
    <d v="2011-12-18T00:00:00"/>
    <x v="1079"/>
    <x v="2"/>
    <s v="Alto"/>
    <n v="1042"/>
    <s v="Iceberg OfficeWorks 42&quot; Round Mesas"/>
    <s v="Caja Jumbo"/>
    <s v="Muebles"/>
    <x v="11"/>
    <n v="0.7"/>
    <n v="150.97999999999999"/>
    <n v="0.01"/>
    <x v="16"/>
    <n v="16.010000000000002"/>
    <s v="Aleksandra Gannaway"/>
    <s v="Corporativo"/>
    <n v="7"/>
    <s v="New Brunswick"/>
    <s v="Atlantico"/>
  </r>
  <r>
    <n v="8388"/>
    <n v="59911"/>
    <d v="2011-12-18T00:00:00"/>
    <x v="1074"/>
    <x v="0"/>
    <s v="No Especificado"/>
    <n v="1040"/>
    <s v="Black Print Carbonless Snap-Off® Rapid Letter, 8 1/2&quot; x 7&quot;"/>
    <s v="Bolsa"/>
    <s v="Árticulos de Oficina"/>
    <x v="4"/>
    <n v="0.4"/>
    <n v="9.11"/>
    <n v="0.1"/>
    <x v="18"/>
    <n v="2.15"/>
    <s v="Arianne Irving"/>
    <s v="Corporativo"/>
    <n v="6"/>
    <s v="Saskachewan"/>
    <s v="Pradera"/>
  </r>
  <r>
    <n v="3058"/>
    <n v="21894"/>
    <d v="2011-12-18T00:00:00"/>
    <x v="1079"/>
    <x v="0"/>
    <s v="Critical"/>
    <n v="859"/>
    <s v="Wirebound Service Call Books, 5 1/2&quot; x 4&quot;"/>
    <s v="Bolsa"/>
    <s v="Árticulos de Oficina"/>
    <x v="4"/>
    <n v="0.37"/>
    <n v="9.68"/>
    <n v="0.1"/>
    <x v="5"/>
    <n v="2.0299999999999998"/>
    <s v="Katrina Bavinger"/>
    <s v="Consumidor"/>
    <n v="9"/>
    <s v="Manitoba"/>
    <s v="Pradera"/>
  </r>
  <r>
    <n v="5931"/>
    <n v="42082"/>
    <d v="2011-12-18T00:00:00"/>
    <x v="1079"/>
    <x v="0"/>
    <s v="Critical"/>
    <n v="703"/>
    <s v="TOPS Voice Message Log Book, Flash Format"/>
    <s v="Bolsa"/>
    <s v="Árticulos de Oficina"/>
    <x v="4"/>
    <n v="0.36"/>
    <n v="4.76"/>
    <n v="0.03"/>
    <x v="20"/>
    <n v="3.01"/>
    <s v="Kean Nguyen"/>
    <s v="PYME"/>
    <n v="1"/>
    <s v="Ontario"/>
    <s v="Ontario"/>
  </r>
  <r>
    <n v="4481"/>
    <n v="31878"/>
    <d v="2011-12-18T00:00:00"/>
    <x v="1075"/>
    <x v="0"/>
    <s v="Medio"/>
    <n v="278"/>
    <s v="Wirebound Message Books, Four 2 3/4&quot; x 5&quot; Forms per Page, 600 Sets per Book"/>
    <s v="Bolsa"/>
    <s v="Árticulos de Oficina"/>
    <x v="4"/>
    <n v="0.38"/>
    <n v="9.27"/>
    <n v="0.04"/>
    <x v="8"/>
    <n v="4.3899999999999997"/>
    <s v="Lisa Hazard"/>
    <s v="Oficina en Hogar"/>
    <n v="5"/>
    <s v="Alberta"/>
    <s v="Oeste"/>
  </r>
  <r>
    <n v="4482"/>
    <n v="31878"/>
    <d v="2011-12-18T00:00:00"/>
    <x v="1074"/>
    <x v="0"/>
    <s v="Medio"/>
    <n v="293"/>
    <s v="R280"/>
    <s v="Caja Chica"/>
    <s v="Tecnología"/>
    <x v="3"/>
    <n v="0.55000000000000004"/>
    <n v="155.99"/>
    <n v="0.01"/>
    <x v="9"/>
    <n v="8.99"/>
    <s v="Lisa Hazard"/>
    <s v="Oficina en Hogar"/>
    <n v="5"/>
    <s v="Alberta"/>
    <s v="Oeste"/>
  </r>
  <r>
    <n v="7622"/>
    <n v="54533"/>
    <d v="2011-12-18T00:00:00"/>
    <x v="1074"/>
    <x v="0"/>
    <s v="Medio"/>
    <n v="313"/>
    <s v="Wilson Jones Hanging View Binder, White, 1&quot;"/>
    <s v="Caja Chica"/>
    <s v="Árticulos de Oficina"/>
    <x v="6"/>
    <n v="0.39"/>
    <n v="7.1"/>
    <n v="0.03"/>
    <x v="38"/>
    <n v="6.05"/>
    <s v="Marc Crier"/>
    <s v="Corporativo"/>
    <n v="4"/>
    <s v="Nova Scotia"/>
    <s v="Atlantico"/>
  </r>
  <r>
    <n v="3519"/>
    <n v="25061"/>
    <d v="2011-12-18T00:00:00"/>
    <x v="1079"/>
    <x v="0"/>
    <s v="Medio"/>
    <n v="402"/>
    <s v="Xerox 1885"/>
    <s v="Caja Chica"/>
    <s v="Árticulos de Oficina"/>
    <x v="4"/>
    <n v="0.37"/>
    <n v="48.04"/>
    <n v="0.1"/>
    <x v="48"/>
    <n v="7.23"/>
    <s v="Noah Childs"/>
    <s v="Oficina en Hogar"/>
    <n v="1"/>
    <s v="Ontario"/>
    <s v="Ontario"/>
  </r>
  <r>
    <n v="5922"/>
    <n v="41991"/>
    <d v="2011-12-18T00:00:00"/>
    <x v="1077"/>
    <x v="2"/>
    <s v="Bajo"/>
    <n v="309"/>
    <s v="Global Deluxe Stacking Chair, Gray"/>
    <s v="Barril Jumbo"/>
    <s v="Muebles"/>
    <x v="2"/>
    <n v="0.56000000000000005"/>
    <n v="50.98"/>
    <n v="0.06"/>
    <x v="26"/>
    <n v="14.19"/>
    <s v="Philip Brown"/>
    <s v="Corporativo"/>
    <n v="13"/>
    <s v="Prince Edward Island"/>
    <s v="Atlantico"/>
  </r>
  <r>
    <n v="5923"/>
    <n v="41991"/>
    <d v="2011-12-18T00:00:00"/>
    <x v="1080"/>
    <x v="0"/>
    <s v="Bajo"/>
    <n v="508"/>
    <s v="DAX Clear Channel Poster Frame"/>
    <s v="Caja Chica"/>
    <s v="Muebles"/>
    <x v="1"/>
    <n v="0.48"/>
    <n v="14.58"/>
    <n v="0"/>
    <x v="41"/>
    <n v="7.4"/>
    <s v="Philip Brown"/>
    <s v="Corporativo"/>
    <n v="13"/>
    <s v="Prince Edward Island"/>
    <s v="Atlantico"/>
  </r>
  <r>
    <n v="5924"/>
    <n v="41991"/>
    <d v="2011-12-18T00:00:00"/>
    <x v="1080"/>
    <x v="0"/>
    <s v="Bajo"/>
    <n v="509"/>
    <s v="Tenex B1-RE Series Chair Mats for Bajo Pile Carpets"/>
    <s v="Bolsa"/>
    <s v="Muebles"/>
    <x v="1"/>
    <n v="0.68"/>
    <n v="45.98"/>
    <n v="0.06"/>
    <x v="27"/>
    <n v="4.8"/>
    <s v="Philip Brown"/>
    <s v="Corporativo"/>
    <n v="13"/>
    <s v="Prince Edward Island"/>
    <s v="Atlantico"/>
  </r>
  <r>
    <n v="3561"/>
    <n v="25378"/>
    <d v="2011-12-18T00:00:00"/>
    <x v="1079"/>
    <x v="0"/>
    <s v="No Especificado"/>
    <n v="1276"/>
    <s v="R289LX"/>
    <s v="Caja Chica"/>
    <s v="Tecnología"/>
    <x v="3"/>
    <n v="0.56999999999999995"/>
    <n v="95.99"/>
    <n v="0.09"/>
    <x v="31"/>
    <n v="7.69"/>
    <s v="Tim Taslimi"/>
    <s v="Corporativo"/>
    <n v="11"/>
    <s v="Yukon"/>
    <s v="Yukon"/>
  </r>
  <r>
    <n v="2625"/>
    <n v="19040"/>
    <d v="2011-12-19T00:00:00"/>
    <x v="1079"/>
    <x v="0"/>
    <s v="Alto"/>
    <n v="314"/>
    <s v="Boston 1730 StandUp Electric Pencil Sharpener"/>
    <s v="Paquete Chico"/>
    <s v="Árticulos de Oficina"/>
    <x v="7"/>
    <n v="0.59"/>
    <n v="21.38"/>
    <n v="0.06"/>
    <x v="29"/>
    <n v="8.99"/>
    <s v="Adam Hart"/>
    <s v="Corporativo"/>
    <n v="11"/>
    <s v="Yukon"/>
    <s v="Yukon"/>
  </r>
  <r>
    <n v="4561"/>
    <n v="32450"/>
    <d v="2011-12-19T00:00:00"/>
    <x v="1074"/>
    <x v="2"/>
    <s v="Medio"/>
    <n v="827"/>
    <s v="KI Conference Mesas"/>
    <s v="Caja Jumbo"/>
    <s v="Muebles"/>
    <x v="11"/>
    <n v="0.69"/>
    <n v="70.89"/>
    <n v="0.1"/>
    <x v="24"/>
    <n v="89.3"/>
    <s v="Barry Gonzalez"/>
    <s v="PYME"/>
    <n v="2"/>
    <s v="Quebec"/>
    <s v="Quebec"/>
  </r>
  <r>
    <n v="7838"/>
    <n v="56032"/>
    <d v="2011-12-19T00:00:00"/>
    <x v="1074"/>
    <x v="0"/>
    <s v="No Especificado"/>
    <n v="1223"/>
    <s v="Soundgear TeleForum DX Desktop Conference Phone"/>
    <s v="Medio Box"/>
    <s v="Tecnología"/>
    <x v="9"/>
    <n v="0.38"/>
    <n v="96.45"/>
    <n v="0.1"/>
    <x v="17"/>
    <n v="13.99"/>
    <s v="Harold Dahlen"/>
    <s v="Corporativo"/>
    <n v="6"/>
    <s v="Saskachewan"/>
    <s v="Pradera"/>
  </r>
  <r>
    <n v="7839"/>
    <n v="56032"/>
    <d v="2011-12-19T00:00:00"/>
    <x v="1081"/>
    <x v="2"/>
    <s v="No Especificado"/>
    <n v="747"/>
    <s v="Hon Non-Folding Utility Mesas"/>
    <s v="Barril Jumbo"/>
    <s v="Muebles"/>
    <x v="11"/>
    <n v="0.55000000000000004"/>
    <n v="159.31"/>
    <n v="0.03"/>
    <x v="32"/>
    <n v="60"/>
    <s v="Harold Dahlen"/>
    <s v="Corporativo"/>
    <n v="6"/>
    <s v="Saskachewan"/>
    <s v="Pradera"/>
  </r>
  <r>
    <n v="6816"/>
    <n v="48515"/>
    <d v="2011-12-20T00:00:00"/>
    <x v="1079"/>
    <x v="1"/>
    <s v="Critical"/>
    <n v="539"/>
    <s v="White GlueTop Scratch Pads"/>
    <s v="Bolsa"/>
    <s v="Árticulos de Oficina"/>
    <x v="4"/>
    <n v="0.39"/>
    <n v="15.04"/>
    <n v="0.01"/>
    <x v="22"/>
    <n v="1.97"/>
    <s v="Barry Gonzalez"/>
    <s v="Consumidor"/>
    <n v="2"/>
    <s v="Quebec"/>
    <s v="Quebec"/>
  </r>
  <r>
    <n v="2572"/>
    <n v="18562"/>
    <d v="2011-12-20T00:00:00"/>
    <x v="1080"/>
    <x v="0"/>
    <s v="Critical"/>
    <n v="49"/>
    <s v="Unpadded Memo Slips"/>
    <s v="Bolsa"/>
    <s v="Árticulos de Oficina"/>
    <x v="4"/>
    <n v="0.35"/>
    <n v="3.98"/>
    <n v="0.1"/>
    <x v="39"/>
    <n v="2.97"/>
    <s v="Noel Staavos"/>
    <s v="Oficina en Hogar"/>
    <n v="2"/>
    <s v="Quebec"/>
    <s v="Quebec"/>
  </r>
  <r>
    <n v="7349"/>
    <n v="52327"/>
    <d v="2011-12-20T00:00:00"/>
    <x v="1081"/>
    <x v="0"/>
    <s v="Medio"/>
    <n v="665"/>
    <s v="Adesso Programmable 142-Key Keyboard"/>
    <s v="Caja Chica"/>
    <s v="Tecnología"/>
    <x v="8"/>
    <n v="0.79"/>
    <n v="152.47999999999999"/>
    <n v="0.1"/>
    <x v="46"/>
    <n v="6.5"/>
    <s v="Patrick O'Donnell"/>
    <s v="Oficina en Hogar"/>
    <n v="1"/>
    <s v="Ontario"/>
    <s v="Ontario"/>
  </r>
  <r>
    <n v="7350"/>
    <n v="52327"/>
    <d v="2011-12-20T00:00:00"/>
    <x v="1080"/>
    <x v="0"/>
    <s v="Medio"/>
    <n v="731"/>
    <s v="Staples Copy Papel (20Lb. and 84 Bright)"/>
    <s v="Caja Chica"/>
    <s v="Árticulos de Oficina"/>
    <x v="4"/>
    <n v="0.38"/>
    <n v="4.9800000000000004"/>
    <n v="0.1"/>
    <x v="36"/>
    <n v="4.7"/>
    <s v="Patrick O'Donnell"/>
    <s v="Oficina en Hogar"/>
    <n v="1"/>
    <s v="Ontario"/>
    <s v="Ontario"/>
  </r>
  <r>
    <n v="5420"/>
    <n v="38528"/>
    <d v="2011-12-20T00:00:00"/>
    <x v="1081"/>
    <x v="0"/>
    <s v="Critical"/>
    <n v="56"/>
    <s v="Accessory4"/>
    <s v="Bolsa"/>
    <s v="Tecnología"/>
    <x v="3"/>
    <n v="0.85"/>
    <n v="85.99"/>
    <n v="7.0000000000000007E-2"/>
    <x v="26"/>
    <n v="0.99"/>
    <s v="Russell Applegate"/>
    <s v="PYME"/>
    <n v="1"/>
    <s v="Ontario"/>
    <s v="Ontario"/>
  </r>
  <r>
    <n v="5419"/>
    <n v="38528"/>
    <d v="2011-12-20T00:00:00"/>
    <x v="1080"/>
    <x v="0"/>
    <s v="Critical"/>
    <n v="1234"/>
    <s v="Avery 516"/>
    <s v="Caja Chica"/>
    <s v="Árticulos de Oficina"/>
    <x v="14"/>
    <n v="0.38"/>
    <n v="7.31"/>
    <n v="7.0000000000000007E-2"/>
    <x v="29"/>
    <n v="0.5"/>
    <s v="Russell Applegate"/>
    <s v="PYME"/>
    <n v="9"/>
    <s v="Manitoba"/>
    <s v="Pradera"/>
  </r>
  <r>
    <n v="6026"/>
    <n v="42692"/>
    <d v="2011-12-20T00:00:00"/>
    <x v="1080"/>
    <x v="0"/>
    <s v="Medio"/>
    <n v="440"/>
    <s v="Xerox 1920"/>
    <s v="Caja Chica"/>
    <s v="Árticulos de Oficina"/>
    <x v="4"/>
    <n v="0.4"/>
    <n v="5.98"/>
    <n v="0.08"/>
    <x v="39"/>
    <n v="7.5"/>
    <s v="Scott Williamson"/>
    <s v="PYME"/>
    <n v="3"/>
    <s v="British Columbia"/>
    <s v="Oeste"/>
  </r>
  <r>
    <n v="6027"/>
    <n v="42692"/>
    <d v="2011-12-20T00:00:00"/>
    <x v="1081"/>
    <x v="0"/>
    <s v="Medio"/>
    <n v="650"/>
    <s v="Xerox 227"/>
    <s v="Caja Chica"/>
    <s v="Árticulos de Oficina"/>
    <x v="4"/>
    <n v="0.37"/>
    <n v="6.48"/>
    <n v="0.03"/>
    <x v="9"/>
    <n v="8.73"/>
    <s v="Scott Williamson"/>
    <s v="PYME"/>
    <n v="3"/>
    <s v="British Columbia"/>
    <s v="Oeste"/>
  </r>
  <r>
    <n v="1713"/>
    <n v="12320"/>
    <d v="2011-12-20T00:00:00"/>
    <x v="1080"/>
    <x v="2"/>
    <s v="Critical"/>
    <n v="907"/>
    <s v="Anderson Hickey Conga Table Tops &amp; Accessories"/>
    <s v="Caja Jumbo"/>
    <s v="Muebles"/>
    <x v="11"/>
    <n v="0.76"/>
    <n v="15.23"/>
    <n v="0.05"/>
    <x v="41"/>
    <n v="27.75"/>
    <s v="Tracy Poddar"/>
    <s v="Corporativo"/>
    <n v="1"/>
    <s v="Ontario"/>
    <s v="Ontario"/>
  </r>
  <r>
    <n v="514"/>
    <n v="3525"/>
    <d v="2011-12-21T00:00:00"/>
    <x v="1077"/>
    <x v="0"/>
    <s v="No Especificado"/>
    <n v="149"/>
    <s v="Prang Drawing Pencil Set"/>
    <s v="Bolsa"/>
    <s v="Árticulos de Oficina"/>
    <x v="7"/>
    <n v="0.57999999999999996"/>
    <n v="2.78"/>
    <n v="0"/>
    <x v="49"/>
    <n v="1.34"/>
    <s v="Bryan Spruell"/>
    <s v="Oficina en Hogar"/>
    <n v="11"/>
    <s v="Yukon"/>
    <s v="Yukon"/>
  </r>
  <r>
    <n v="7176"/>
    <n v="51203"/>
    <d v="2011-12-21T00:00:00"/>
    <x v="1080"/>
    <x v="2"/>
    <s v="Alto"/>
    <n v="1099"/>
    <s v="Chromcraft Bull-Nose Wood Oval Conference Mesas &amp; Bases"/>
    <s v="Caja Jumbo"/>
    <s v="Muebles"/>
    <x v="11"/>
    <n v="0.71"/>
    <n v="550.98"/>
    <n v="0.08"/>
    <x v="16"/>
    <n v="45.7"/>
    <s v="Eleni McCrary"/>
    <s v="Oficina en Hogar"/>
    <n v="4"/>
    <s v="Nova Scotia"/>
    <s v="Atlantico"/>
  </r>
  <r>
    <n v="2100"/>
    <n v="15009"/>
    <d v="2011-12-21T00:00:00"/>
    <x v="1080"/>
    <x v="1"/>
    <s v="No Especificado"/>
    <n v="836"/>
    <s v="Staples #10 Colored Sobres"/>
    <s v="Caja Chica"/>
    <s v="Árticulos de Oficina"/>
    <x v="10"/>
    <n v="0.38"/>
    <n v="7.78"/>
    <n v="0.08"/>
    <x v="43"/>
    <n v="2.5"/>
    <s v="Erica Hernandez"/>
    <s v="PYME"/>
    <n v="4"/>
    <s v="Nova Scotia"/>
    <s v="Atlantico"/>
  </r>
  <r>
    <n v="2099"/>
    <n v="15009"/>
    <d v="2011-12-21T00:00:00"/>
    <x v="1077"/>
    <x v="1"/>
    <s v="No Especificado"/>
    <n v="61"/>
    <s v="Boston Electric Pencil Sharpener, Model 1818, Charcoal Black"/>
    <s v="Paquete Chico"/>
    <s v="Árticulos de Oficina"/>
    <x v="7"/>
    <n v="0.56999999999999995"/>
    <n v="28.15"/>
    <n v="0.09"/>
    <x v="19"/>
    <n v="8.99"/>
    <s v="Erica Hernandez"/>
    <s v="PYME"/>
    <n v="2"/>
    <s v="Quebec"/>
    <s v="Quebec"/>
  </r>
  <r>
    <n v="974"/>
    <n v="7077"/>
    <d v="2011-12-21T00:00:00"/>
    <x v="1077"/>
    <x v="0"/>
    <s v="Alto"/>
    <n v="5"/>
    <s v="Holmes HEPA Air Purifier"/>
    <s v="Medio Box"/>
    <s v="Árticulos de Oficina"/>
    <x v="5"/>
    <n v="0.5"/>
    <n v="21.78"/>
    <n v="0.04"/>
    <x v="8"/>
    <n v="5.94"/>
    <s v="Georgia Rosenberg"/>
    <s v="Consumidor"/>
    <n v="5"/>
    <s v="Alberta"/>
    <s v="Oeste"/>
  </r>
  <r>
    <n v="3201"/>
    <n v="22950"/>
    <d v="2011-12-21T00:00:00"/>
    <x v="1082"/>
    <x v="0"/>
    <s v="Bajo"/>
    <n v="818"/>
    <s v="Space Solutions Commercial Steel Shelving"/>
    <s v="Caja Grande"/>
    <s v="Árticulos de Oficina"/>
    <x v="0"/>
    <n v="0.8"/>
    <n v="64.650000000000006"/>
    <n v="0.1"/>
    <x v="13"/>
    <n v="35"/>
    <s v="Mike Caudle"/>
    <s v="Corporativo"/>
    <n v="1"/>
    <s v="Ontario"/>
    <s v="Ontario"/>
  </r>
  <r>
    <n v="2714"/>
    <n v="19616"/>
    <d v="2011-12-22T00:00:00"/>
    <x v="1077"/>
    <x v="0"/>
    <s v="Alto"/>
    <n v="1187"/>
    <s v="Boston Model 1800 Electric Pencil Sharpener, Gray"/>
    <s v="Paquete Chico"/>
    <s v="Árticulos de Oficina"/>
    <x v="7"/>
    <n v="0.55000000000000004"/>
    <n v="28.15"/>
    <n v="0"/>
    <x v="10"/>
    <n v="6.17"/>
    <s v="Katherine Nockton"/>
    <s v="Corporativo"/>
    <n v="1"/>
    <s v="Ontario"/>
    <s v="Ontario"/>
  </r>
  <r>
    <n v="2715"/>
    <n v="19616"/>
    <d v="2011-12-22T00:00:00"/>
    <x v="1077"/>
    <x v="1"/>
    <s v="Alto"/>
    <n v="368"/>
    <s v="Newell 318"/>
    <s v="Bolsa"/>
    <s v="Árticulos de Oficina"/>
    <x v="7"/>
    <n v="0.59"/>
    <n v="2.78"/>
    <n v="0.06"/>
    <x v="9"/>
    <n v="1.25"/>
    <s v="Katherine Nockton"/>
    <s v="Corporativo"/>
    <n v="1"/>
    <s v="Ontario"/>
    <s v="Ontario"/>
  </r>
  <r>
    <n v="686"/>
    <n v="4773"/>
    <d v="2011-12-22T00:00:00"/>
    <x v="1077"/>
    <x v="0"/>
    <s v="Critical"/>
    <n v="189"/>
    <s v="Peel &amp; Seel® Recycled Catalog Sobres, Brown"/>
    <s v="Caja Chica"/>
    <s v="Árticulos de Oficina"/>
    <x v="10"/>
    <n v="0.35"/>
    <n v="11.58"/>
    <n v="0.06"/>
    <x v="42"/>
    <n v="5.72"/>
    <s v="Liz Willingham"/>
    <s v="Oficina en Hogar"/>
    <n v="4"/>
    <s v="Nova Scotia"/>
    <s v="Atlantico"/>
  </r>
  <r>
    <n v="685"/>
    <n v="4773"/>
    <d v="2011-12-22T00:00:00"/>
    <x v="1083"/>
    <x v="2"/>
    <s v="Critical"/>
    <n v="103"/>
    <s v="Bevis Round Conference Table Top, X-Base"/>
    <s v="Caja Jumbo"/>
    <s v="Muebles"/>
    <x v="11"/>
    <n v="0.74"/>
    <n v="179.29"/>
    <n v="7.0000000000000007E-2"/>
    <x v="31"/>
    <n v="29.21"/>
    <s v="Liz Willingham"/>
    <s v="Oficina en Hogar"/>
    <n v="1"/>
    <s v="Ontario"/>
    <s v="Ontario"/>
  </r>
  <r>
    <n v="3729"/>
    <n v="26658"/>
    <d v="2011-12-22T00:00:00"/>
    <x v="1080"/>
    <x v="0"/>
    <s v="Alto"/>
    <n v="997"/>
    <s v="Ibico Presentation Index for Binding Systems"/>
    <s v="Caja Chica"/>
    <s v="Árticulos de Oficina"/>
    <x v="6"/>
    <n v="0.38"/>
    <n v="3.98"/>
    <n v="0.05"/>
    <x v="11"/>
    <n v="5.26"/>
    <s v="Tom Prescott"/>
    <s v="PYME"/>
    <n v="2"/>
    <s v="Quebec"/>
    <s v="Quebec"/>
  </r>
  <r>
    <n v="2077"/>
    <n v="14852"/>
    <d v="2011-12-24T00:00:00"/>
    <x v="1083"/>
    <x v="1"/>
    <s v="Medio"/>
    <n v="464"/>
    <s v="GBC DocuBind 200 Manual Binding Machine"/>
    <s v="Caja Chica"/>
    <s v="Árticulos de Oficina"/>
    <x v="6"/>
    <n v="0.35"/>
    <n v="420.98"/>
    <n v="0.03"/>
    <x v="3"/>
    <n v="19.989999999999998"/>
    <s v="Angele Hood"/>
    <s v="Consumidor"/>
    <n v="3"/>
    <s v="British Columbia"/>
    <s v="Oeste"/>
  </r>
  <r>
    <n v="1710"/>
    <n v="12289"/>
    <d v="2011-12-24T00:00:00"/>
    <x v="1082"/>
    <x v="0"/>
    <s v="Bajo"/>
    <n v="106"/>
    <s v="Canon BP1200DH 12-Digit Bubble Jet Printing Calculator"/>
    <s v="Medio Box"/>
    <s v="Tecnología"/>
    <x v="9"/>
    <n v="0.36"/>
    <n v="120.97"/>
    <n v="0.04"/>
    <x v="32"/>
    <n v="7.11"/>
    <s v="Brendan Dodson"/>
    <s v="Corporativo"/>
    <n v="8"/>
    <s v="Territorios del Noroeste"/>
    <s v="Territorios del Noroeste"/>
  </r>
  <r>
    <n v="857"/>
    <n v="6148"/>
    <d v="2011-12-24T00:00:00"/>
    <x v="1084"/>
    <x v="0"/>
    <s v="Medio"/>
    <n v="451"/>
    <s v="Eldon Expressions Punched Metal &amp; Wood Desk Accessories, Pewter &amp; Cherry"/>
    <s v="Caja Chica"/>
    <s v="Muebles"/>
    <x v="1"/>
    <n v="0.56999999999999995"/>
    <n v="10.64"/>
    <n v="0.05"/>
    <x v="6"/>
    <n v="5.16"/>
    <s v="Mathew Reese"/>
    <s v="PYME"/>
    <n v="2"/>
    <s v="Quebec"/>
    <s v="Quebec"/>
  </r>
  <r>
    <n v="858"/>
    <n v="6148"/>
    <d v="2011-12-24T00:00:00"/>
    <x v="1084"/>
    <x v="1"/>
    <s v="Medio"/>
    <n v="1128"/>
    <s v="Seth Thomas 8 1/2&quot; Cubicle Clock"/>
    <s v="Caja Chica"/>
    <s v="Muebles"/>
    <x v="1"/>
    <n v="0.53"/>
    <n v="20.28"/>
    <n v="0.05"/>
    <x v="27"/>
    <n v="6.68"/>
    <s v="Mathew Reese"/>
    <s v="PYME"/>
    <n v="2"/>
    <s v="Quebec"/>
    <s v="Quebec"/>
  </r>
  <r>
    <n v="1409"/>
    <n v="10243"/>
    <d v="2011-12-24T00:00:00"/>
    <x v="1084"/>
    <x v="0"/>
    <s v="Alto"/>
    <n v="1158"/>
    <s v="Avery Reinforcements for Hole-Punch Pages"/>
    <s v="Caja Chica"/>
    <s v="Árticulos de Oficina"/>
    <x v="6"/>
    <n v="0.4"/>
    <n v="1.98"/>
    <n v="7.0000000000000007E-2"/>
    <x v="15"/>
    <n v="4.7699999999999996"/>
    <s v="Patrick Gardner"/>
    <s v="Consumidor"/>
    <n v="7"/>
    <s v="New Brunswick"/>
    <s v="Atlantico"/>
  </r>
  <r>
    <n v="1791"/>
    <n v="12806"/>
    <d v="2011-12-24T00:00:00"/>
    <x v="1084"/>
    <x v="0"/>
    <s v="No Especificado"/>
    <n v="640"/>
    <s v="Jet-Pak Recycled Peel 'N' Seal Padded Mailers"/>
    <s v="Caja Chica"/>
    <s v="Árticulos de Oficina"/>
    <x v="10"/>
    <n v="0.4"/>
    <n v="35.89"/>
    <n v="0"/>
    <x v="48"/>
    <n v="14.72"/>
    <s v="Sonia Sunley"/>
    <s v="PYME"/>
    <n v="3"/>
    <s v="British Columbia"/>
    <s v="Oeste"/>
  </r>
  <r>
    <n v="7405"/>
    <n v="52833"/>
    <d v="2011-12-24T00:00:00"/>
    <x v="1084"/>
    <x v="0"/>
    <s v="Medio"/>
    <n v="843"/>
    <s v="Companion Letter/Legal File, Black"/>
    <s v="Caja Chica"/>
    <s v="Árticulos de Oficina"/>
    <x v="0"/>
    <n v="0.56999999999999995"/>
    <n v="37.76"/>
    <n v="0.02"/>
    <x v="14"/>
    <n v="12.9"/>
    <s v="Todd Sumrall"/>
    <s v="Consumidor"/>
    <n v="1"/>
    <s v="Ontario"/>
    <s v="Ontario"/>
  </r>
  <r>
    <n v="2876"/>
    <n v="20737"/>
    <d v="2011-12-25T00:00:00"/>
    <x v="1078"/>
    <x v="2"/>
    <s v="Medio"/>
    <n v="230"/>
    <s v="Sauder Forest Hills Library, Woodland Oak Finish"/>
    <s v="Caja Jumbo"/>
    <s v="Muebles"/>
    <x v="15"/>
    <n v="0.77"/>
    <n v="140.97999999999999"/>
    <n v="0.08"/>
    <x v="29"/>
    <n v="36.090000000000003"/>
    <s v="Aaron Hawkins"/>
    <s v="Oficina en Hogar"/>
    <n v="2"/>
    <s v="Quebec"/>
    <s v="Quebec"/>
  </r>
  <r>
    <n v="2877"/>
    <n v="20737"/>
    <d v="2011-12-25T00:00:00"/>
    <x v="1085"/>
    <x v="2"/>
    <s v="Medio"/>
    <n v="842"/>
    <s v="Riverside Muebles Stanwyck Manor Table Series"/>
    <s v="Caja Jumbo"/>
    <s v="Muebles"/>
    <x v="11"/>
    <n v="0.78"/>
    <n v="286.85000000000002"/>
    <n v="0.1"/>
    <x v="20"/>
    <n v="61.76"/>
    <s v="Aaron Hawkins"/>
    <s v="Oficina en Hogar"/>
    <n v="2"/>
    <s v="Quebec"/>
    <s v="Quebec"/>
  </r>
  <r>
    <n v="5101"/>
    <n v="36356"/>
    <d v="2011-12-25T00:00:00"/>
    <x v="1085"/>
    <x v="2"/>
    <s v="Medio"/>
    <n v="1071"/>
    <s v="Hon Valutask™ Swivel Chairs"/>
    <s v="Barril Jumbo"/>
    <s v="Muebles"/>
    <x v="2"/>
    <n v="0.69"/>
    <n v="100.98"/>
    <n v="0.01"/>
    <x v="25"/>
    <n v="45"/>
    <s v="Christy Brittain"/>
    <s v="Consumidor"/>
    <n v="3"/>
    <s v="British Columbia"/>
    <s v="Oeste"/>
  </r>
  <r>
    <n v="5102"/>
    <n v="36356"/>
    <d v="2011-12-25T00:00:00"/>
    <x v="1085"/>
    <x v="0"/>
    <s v="Medio"/>
    <n v="46"/>
    <s v="Avery 510"/>
    <s v="Caja Chica"/>
    <s v="Árticulos de Oficina"/>
    <x v="14"/>
    <n v="0.37"/>
    <n v="3.75"/>
    <n v="0.08"/>
    <x v="23"/>
    <n v="0.5"/>
    <s v="Christy Brittain"/>
    <s v="Consumidor"/>
    <n v="3"/>
    <s v="British Columbia"/>
    <s v="Oeste"/>
  </r>
  <r>
    <n v="1616"/>
    <n v="11687"/>
    <d v="2011-12-25T00:00:00"/>
    <x v="1084"/>
    <x v="0"/>
    <s v="Alto"/>
    <n v="1137"/>
    <s v="Post-it® “Important Message” Note Pad, Neon Colors, 50 Sheets/Pad"/>
    <s v="Bolsa"/>
    <s v="Árticulos de Oficina"/>
    <x v="4"/>
    <n v="0.37"/>
    <n v="7.28"/>
    <n v="0.04"/>
    <x v="42"/>
    <n v="1.77"/>
    <s v="Dean Percer"/>
    <s v="Oficina en Hogar"/>
    <n v="2"/>
    <s v="Quebec"/>
    <s v="Quebec"/>
  </r>
  <r>
    <n v="7891"/>
    <n v="56423"/>
    <d v="2011-12-25T00:00:00"/>
    <x v="1078"/>
    <x v="1"/>
    <s v="No Especificado"/>
    <n v="1065"/>
    <s v="Avery 501"/>
    <s v="Caja Chica"/>
    <s v="Árticulos de Oficina"/>
    <x v="14"/>
    <n v="0.38"/>
    <n v="3.69"/>
    <n v="0"/>
    <x v="39"/>
    <n v="0.5"/>
    <s v="Dennis Pardue"/>
    <s v="Corporativo"/>
    <n v="6"/>
    <s v="Saskachewan"/>
    <s v="Pradera"/>
  </r>
  <r>
    <n v="7892"/>
    <n v="56423"/>
    <d v="2011-12-25T00:00:00"/>
    <x v="1078"/>
    <x v="0"/>
    <s v="No Especificado"/>
    <n v="1151"/>
    <s v="Smead Adjustable Mobile File Trolley with Lockable Top"/>
    <s v="Caja Chica"/>
    <s v="Árticulos de Oficina"/>
    <x v="0"/>
    <n v="0.57999999999999996"/>
    <n v="419.19"/>
    <n v="0.04"/>
    <x v="4"/>
    <n v="19.989999999999998"/>
    <s v="Dennis Pardue"/>
    <s v="Corporativo"/>
    <n v="6"/>
    <s v="Saskachewan"/>
    <s v="Pradera"/>
  </r>
  <r>
    <n v="78"/>
    <n v="454"/>
    <d v="2011-12-26T00:00:00"/>
    <x v="1082"/>
    <x v="0"/>
    <s v="Bajo"/>
    <n v="983"/>
    <s v="Staples Bulk Pack Metal Binder Clips"/>
    <s v="Bolsa"/>
    <s v="Árticulos de Oficina"/>
    <x v="12"/>
    <n v="0.35"/>
    <n v="6.08"/>
    <n v="0.09"/>
    <x v="9"/>
    <n v="1.82"/>
    <s v="Darrin Martin"/>
    <s v="PYME"/>
    <n v="1"/>
    <s v="Ontario"/>
    <s v="Ontario"/>
  </r>
  <r>
    <n v="6404"/>
    <n v="45506"/>
    <d v="2011-12-26T00:00:00"/>
    <x v="1086"/>
    <x v="0"/>
    <s v="Bajo"/>
    <n v="487"/>
    <s v="2180"/>
    <s v="Caja Chica"/>
    <s v="Tecnología"/>
    <x v="3"/>
    <n v="0.56999999999999995"/>
    <n v="175.99"/>
    <n v="0.03"/>
    <x v="10"/>
    <n v="8.99"/>
    <s v="Neil French"/>
    <s v="Consumidor"/>
    <n v="6"/>
    <s v="Saskachewan"/>
    <s v="Pradera"/>
  </r>
  <r>
    <n v="1498"/>
    <n v="10820"/>
    <d v="2011-12-27T00:00:00"/>
    <x v="1082"/>
    <x v="1"/>
    <s v="No Especificado"/>
    <n v="612"/>
    <s v="Sanford 52201 APSCO Electric Pencil Sharpener"/>
    <s v="Paquete Chico"/>
    <s v="Árticulos de Oficina"/>
    <x v="7"/>
    <n v="0.59"/>
    <n v="40.97"/>
    <n v="0.04"/>
    <x v="16"/>
    <n v="8.99"/>
    <s v="Cyma Kinney"/>
    <s v="PYME"/>
    <n v="5"/>
    <s v="Alberta"/>
    <s v="Oeste"/>
  </r>
  <r>
    <n v="1499"/>
    <n v="10820"/>
    <d v="2011-12-27T00:00:00"/>
    <x v="1085"/>
    <x v="0"/>
    <s v="No Especificado"/>
    <n v="289"/>
    <s v="Sterling Ligas by Alliance"/>
    <s v="Bolsa"/>
    <s v="Árticulos de Oficina"/>
    <x v="12"/>
    <n v="0.85"/>
    <n v="4.71"/>
    <n v="0.06"/>
    <x v="23"/>
    <n v="0.7"/>
    <s v="Cyma Kinney"/>
    <s v="PYME"/>
    <n v="5"/>
    <s v="Alberta"/>
    <s v="Oeste"/>
  </r>
  <r>
    <n v="5326"/>
    <n v="37861"/>
    <d v="2011-12-28T00:00:00"/>
    <x v="1087"/>
    <x v="0"/>
    <s v="No Especificado"/>
    <n v="38"/>
    <s v="IBM Multi-Purpose Copy Papel, 8 1/2 x 11&quot;, Case"/>
    <s v="Caja Chica"/>
    <s v="Árticulos de Oficina"/>
    <x v="4"/>
    <n v="0.4"/>
    <n v="30.98"/>
    <n v="0.09"/>
    <x v="0"/>
    <n v="5.76"/>
    <s v="Patrick Ryan"/>
    <s v="Corporativo"/>
    <n v="6"/>
    <s v="Saskachewan"/>
    <s v="Pradera"/>
  </r>
  <r>
    <n v="6563"/>
    <n v="46662"/>
    <d v="2011-12-29T00:00:00"/>
    <x v="1086"/>
    <x v="0"/>
    <s v="Critical"/>
    <n v="228"/>
    <s v="Xerox 21"/>
    <s v="Caja Chica"/>
    <s v="Árticulos de Oficina"/>
    <x v="4"/>
    <n v="0.37"/>
    <n v="6.48"/>
    <n v="7.0000000000000007E-2"/>
    <x v="14"/>
    <n v="6.6"/>
    <s v="Aaron Hawkins"/>
    <s v="Oficina en Hogar"/>
    <n v="3"/>
    <s v="British Columbia"/>
    <s v="Oeste"/>
  </r>
  <r>
    <n v="6564"/>
    <n v="46662"/>
    <d v="2011-12-29T00:00:00"/>
    <x v="1086"/>
    <x v="0"/>
    <s v="Critical"/>
    <n v="489"/>
    <s v="*Staples* Altolighting Markers"/>
    <s v="Bolsa"/>
    <s v="Árticulos de Oficina"/>
    <x v="7"/>
    <n v="0.52"/>
    <n v="4.84"/>
    <n v="0.01"/>
    <x v="23"/>
    <n v="0.71"/>
    <s v="Aaron Hawkins"/>
    <s v="Oficina en Hogar"/>
    <n v="3"/>
    <s v="British Columbia"/>
    <s v="Oeste"/>
  </r>
  <r>
    <n v="6565"/>
    <n v="46662"/>
    <d v="2011-12-29T00:00:00"/>
    <x v="1086"/>
    <x v="0"/>
    <s v="Critical"/>
    <n v="580"/>
    <s v="Accessory34"/>
    <s v="Bolsa"/>
    <s v="Tecnología"/>
    <x v="3"/>
    <n v="0.55000000000000004"/>
    <n v="85.99"/>
    <n v="0.1"/>
    <x v="31"/>
    <n v="0.99"/>
    <s v="Aaron Hawkins"/>
    <s v="Oficina en Hogar"/>
    <n v="3"/>
    <s v="British Columbia"/>
    <s v="Oeste"/>
  </r>
  <r>
    <n v="3423"/>
    <n v="24422"/>
    <d v="2011-12-29T00:00:00"/>
    <x v="1086"/>
    <x v="2"/>
    <s v="Critical"/>
    <n v="103"/>
    <s v="Bevis Round Conference Table Top, X-Base"/>
    <s v="Caja Jumbo"/>
    <s v="Muebles"/>
    <x v="11"/>
    <n v="0.74"/>
    <n v="179.29"/>
    <n v="0.06"/>
    <x v="48"/>
    <n v="29.21"/>
    <s v="Craig Yedwab"/>
    <s v="Corporativo"/>
    <n v="4"/>
    <s v="Nova Scotia"/>
    <s v="Atlantico"/>
  </r>
  <r>
    <n v="5311"/>
    <n v="37792"/>
    <d v="2011-12-29T00:00:00"/>
    <x v="1086"/>
    <x v="0"/>
    <s v="Alto"/>
    <n v="1065"/>
    <s v="Avery 501"/>
    <s v="Caja Chica"/>
    <s v="Árticulos de Oficina"/>
    <x v="14"/>
    <n v="0.38"/>
    <n v="3.69"/>
    <n v="0.01"/>
    <x v="16"/>
    <n v="0.5"/>
    <s v="Eleni McCrary"/>
    <s v="Corporativo"/>
    <n v="4"/>
    <s v="Nova Scotia"/>
    <s v="Atlantico"/>
  </r>
  <r>
    <n v="5310"/>
    <n v="37792"/>
    <d v="2011-12-29T00:00:00"/>
    <x v="1087"/>
    <x v="0"/>
    <s v="Alto"/>
    <n v="959"/>
    <s v="Newell 339"/>
    <s v="Bolsa"/>
    <s v="Árticulos de Oficina"/>
    <x v="7"/>
    <n v="0.59"/>
    <n v="2.78"/>
    <n v="0.09"/>
    <x v="8"/>
    <n v="0.97"/>
    <s v="Eleni McCrary"/>
    <s v="Corporativo"/>
    <n v="2"/>
    <s v="Quebec"/>
    <s v="Quebec"/>
  </r>
  <r>
    <n v="5581"/>
    <n v="39585"/>
    <d v="2011-12-29T00:00:00"/>
    <x v="1087"/>
    <x v="0"/>
    <s v="No Especificado"/>
    <n v="733"/>
    <s v="Master Caster Door Stop, Gray"/>
    <s v="Bolsa"/>
    <s v="Muebles"/>
    <x v="1"/>
    <n v="0.51"/>
    <n v="5.08"/>
    <n v="0.01"/>
    <x v="0"/>
    <n v="3.63"/>
    <s v="Max Engle"/>
    <s v="Corporativo"/>
    <n v="5"/>
    <s v="Alberta"/>
    <s v="Oeste"/>
  </r>
  <r>
    <n v="2333"/>
    <n v="16805"/>
    <d v="2011-12-30T00:00:00"/>
    <x v="1088"/>
    <x v="0"/>
    <s v="Bajo"/>
    <n v="608"/>
    <s v="Premier Elliptical Ring Binder, Black"/>
    <s v="Caja Chica"/>
    <s v="Árticulos de Oficina"/>
    <x v="6"/>
    <n v="0.37"/>
    <n v="30.44"/>
    <n v="0.08"/>
    <x v="13"/>
    <n v="1.49"/>
    <s v="Alice McCarthy"/>
    <s v="Corporativo"/>
    <n v="5"/>
    <s v="Alberta"/>
    <s v="Oeste"/>
  </r>
  <r>
    <n v="2334"/>
    <n v="16805"/>
    <d v="2011-12-30T00:00:00"/>
    <x v="1088"/>
    <x v="0"/>
    <s v="Bajo"/>
    <n v="556"/>
    <s v="Xerox 1994"/>
    <s v="Caja Chica"/>
    <s v="Árticulos de Oficina"/>
    <x v="4"/>
    <n v="0.37"/>
    <n v="6.48"/>
    <n v="0.04"/>
    <x v="42"/>
    <n v="5.74"/>
    <s v="Alice McCarthy"/>
    <s v="Corporativo"/>
    <n v="5"/>
    <s v="Alberta"/>
    <s v="Oeste"/>
  </r>
  <r>
    <n v="4179"/>
    <n v="29666"/>
    <d v="2011-12-30T00:00:00"/>
    <x v="1086"/>
    <x v="0"/>
    <s v="No Especificado"/>
    <n v="1138"/>
    <s v="Xerox 1963"/>
    <s v="Caja Chica"/>
    <s v="Árticulos de Oficina"/>
    <x v="4"/>
    <n v="0.4"/>
    <n v="5.28"/>
    <n v="0.09"/>
    <x v="13"/>
    <n v="8.16"/>
    <s v="Dave Poirier"/>
    <s v="PYME"/>
    <n v="2"/>
    <s v="Quebec"/>
    <s v="Quebec"/>
  </r>
  <r>
    <n v="4178"/>
    <n v="29666"/>
    <d v="2011-12-30T00:00:00"/>
    <x v="1088"/>
    <x v="0"/>
    <s v="No Especificado"/>
    <n v="1112"/>
    <s v="Imation 3.5 IBM Formatted Diskettes, 10/Box"/>
    <s v="Paquete Chico"/>
    <s v="Tecnología"/>
    <x v="8"/>
    <n v="0.74"/>
    <n v="8.32"/>
    <n v="0.08"/>
    <x v="45"/>
    <n v="2.38"/>
    <s v="Dave Poirier"/>
    <s v="PYME"/>
    <n v="1"/>
    <s v="Ontario"/>
    <s v="Ontario"/>
  </r>
  <r>
    <n v="8197"/>
    <n v="58626"/>
    <d v="2011-12-30T00:00:00"/>
    <x v="1088"/>
    <x v="2"/>
    <s v="Alto"/>
    <n v="71"/>
    <s v="Global Leather and Oak Executive Chair, Black"/>
    <s v="Barril Jumbo"/>
    <s v="Muebles"/>
    <x v="2"/>
    <n v="0.56000000000000005"/>
    <n v="300.98"/>
    <n v="0.05"/>
    <x v="30"/>
    <n v="64.73"/>
    <s v="Henry Goldwyn"/>
    <s v="PYME"/>
    <n v="13"/>
    <s v="Prince Edward Island"/>
    <s v="Atlantico"/>
  </r>
  <r>
    <n v="8198"/>
    <n v="58626"/>
    <d v="2011-12-30T00:00:00"/>
    <x v="1089"/>
    <x v="2"/>
    <s v="Alto"/>
    <n v="39"/>
    <s v="Global Troy™ Executive Leather Bajo-Back Tilter"/>
    <s v="Barril Jumbo"/>
    <s v="Muebles"/>
    <x v="2"/>
    <n v="0.6"/>
    <n v="500.98"/>
    <n v="7.0000000000000007E-2"/>
    <x v="38"/>
    <n v="26"/>
    <s v="Henry Goldwyn"/>
    <s v="PYME"/>
    <n v="13"/>
    <s v="Prince Edward Island"/>
    <s v="Atlantico"/>
  </r>
  <r>
    <n v="8199"/>
    <n v="58626"/>
    <d v="2011-12-30T00:00:00"/>
    <x v="1086"/>
    <x v="0"/>
    <s v="Alto"/>
    <n v="258"/>
    <s v="Verbatim DVD-RAM, 9.4GB, Rewritable, Type 1, DS, DataLife Plus"/>
    <s v="Paquete Chico"/>
    <s v="Tecnología"/>
    <x v="8"/>
    <n v="0.55000000000000004"/>
    <n v="45.19"/>
    <n v="0.04"/>
    <x v="27"/>
    <n v="1.99"/>
    <s v="Henry Goldwyn"/>
    <s v="PYME"/>
    <n v="13"/>
    <s v="Prince Edward Island"/>
    <s v="Atlantico"/>
  </r>
  <r>
    <n v="3073"/>
    <n v="22051"/>
    <d v="2011-12-30T00:00:00"/>
    <x v="1088"/>
    <x v="0"/>
    <s v="No Especificado"/>
    <n v="887"/>
    <s v="Xerox 1922"/>
    <s v="Caja Chica"/>
    <s v="Árticulos de Oficina"/>
    <x v="4"/>
    <n v="0.36"/>
    <n v="4.9800000000000004"/>
    <n v="0.01"/>
    <x v="33"/>
    <n v="7.44"/>
    <s v="Michael Moore"/>
    <s v="Corporativo"/>
    <n v="9"/>
    <s v="Manitoba"/>
    <s v="Pradera"/>
  </r>
  <r>
    <n v="8116"/>
    <n v="57959"/>
    <d v="2011-12-30T00:00:00"/>
    <x v="1086"/>
    <x v="0"/>
    <s v="Medio"/>
    <n v="626"/>
    <s v="Advantus Push Pins, Aluminum Head"/>
    <s v="Bolsa"/>
    <s v="Árticulos de Oficina"/>
    <x v="12"/>
    <n v="0.54"/>
    <n v="5.81"/>
    <n v="0.04"/>
    <x v="21"/>
    <n v="3.37"/>
    <s v="Sally Knutson"/>
    <s v="Consumidor"/>
    <n v="3"/>
    <s v="British Columbia"/>
    <s v="Oeste"/>
  </r>
  <r>
    <n v="8117"/>
    <n v="57959"/>
    <d v="2011-12-30T00:00:00"/>
    <x v="1086"/>
    <x v="1"/>
    <s v="Medio"/>
    <n v="297"/>
    <s v="Micro Innovations Micro 3000 Keyboard, Black"/>
    <s v="Caja Chica"/>
    <s v="Tecnología"/>
    <x v="8"/>
    <n v="0.75"/>
    <n v="26.31"/>
    <n v="0.08"/>
    <x v="31"/>
    <n v="5.89"/>
    <s v="Sally Knutson"/>
    <s v="Consumidor"/>
    <n v="3"/>
    <s v="British Columbia"/>
    <s v="Oeste"/>
  </r>
  <r>
    <n v="2570"/>
    <n v="18534"/>
    <d v="2011-12-30T00:00:00"/>
    <x v="1087"/>
    <x v="1"/>
    <s v="Bajo"/>
    <n v="208"/>
    <s v="80 Minute Slim Jewel Case CD-R , 10/Pack - Staples"/>
    <s v="Paquete Chico"/>
    <s v="Tecnología"/>
    <x v="8"/>
    <n v="0.52"/>
    <n v="8.33"/>
    <n v="0.1"/>
    <x v="26"/>
    <n v="1.99"/>
    <s v="Tracy Poddar"/>
    <s v="Corporativo"/>
    <n v="4"/>
    <s v="Nova Scotia"/>
    <s v="Atlantico"/>
  </r>
  <r>
    <n v="3809"/>
    <n v="27137"/>
    <d v="2011-12-31T00:00:00"/>
    <x v="1089"/>
    <x v="0"/>
    <s v="Alto"/>
    <n v="838"/>
    <s v="Accessory35"/>
    <s v="Caja Chica"/>
    <s v="Tecnología"/>
    <x v="3"/>
    <n v="0.55000000000000004"/>
    <n v="35.99"/>
    <n v="0.02"/>
    <x v="40"/>
    <n v="1.1000000000000001"/>
    <s v="Alyssa Tate"/>
    <s v="PYME"/>
    <n v="4"/>
    <s v="Nova Scotia"/>
    <s v="Atlantico"/>
  </r>
  <r>
    <n v="5279"/>
    <n v="37543"/>
    <d v="2011-12-31T00:00:00"/>
    <x v="1088"/>
    <x v="0"/>
    <s v="Medio"/>
    <n v="177"/>
    <s v="Dixon Ticonderoga Core-Lock Colored Pencils, 48-Color Set"/>
    <s v="Bolsa"/>
    <s v="Árticulos de Oficina"/>
    <x v="7"/>
    <n v="0.41"/>
    <n v="36.549999999999997"/>
    <n v="0.01"/>
    <x v="5"/>
    <n v="13.89"/>
    <s v="Ed Braxton"/>
    <s v="Oficina en Hogar"/>
    <n v="11"/>
    <s v="Yukon"/>
    <s v="Yukon"/>
  </r>
  <r>
    <n v="474"/>
    <n v="3271"/>
    <d v="2011-12-31T00:00:00"/>
    <x v="1086"/>
    <x v="2"/>
    <s v="Critical"/>
    <n v="918"/>
    <s v="Panasonic KX-P1131 Dot Matrix Printer"/>
    <s v="Barril Jumbo"/>
    <s v="Tecnología"/>
    <x v="9"/>
    <n v="0.57999999999999996"/>
    <n v="264.98"/>
    <n v="7.0000000000000007E-2"/>
    <x v="25"/>
    <n v="17.86"/>
    <s v="Joni Blumstein"/>
    <s v="Oficina en Hogar"/>
    <n v="1"/>
    <s v="Ontario"/>
    <s v="Ontario"/>
  </r>
  <r>
    <n v="475"/>
    <n v="3271"/>
    <d v="2011-12-31T00:00:00"/>
    <x v="1088"/>
    <x v="1"/>
    <s v="Critical"/>
    <n v="919"/>
    <s v="REDIFORM Incoming/Outgoing Call Register, 11&quot; X 8 1/2&quot;, 100 Messages"/>
    <s v="Bolsa"/>
    <s v="Árticulos de Oficina"/>
    <x v="4"/>
    <n v="0.35"/>
    <n v="8.34"/>
    <n v="0.06"/>
    <x v="27"/>
    <n v="1.43"/>
    <s v="Joni Blumstein"/>
    <s v="Oficina en Hogar"/>
    <n v="1"/>
    <s v="Ontario"/>
    <s v="Ontario"/>
  </r>
  <r>
    <n v="3793"/>
    <n v="27015"/>
    <d v="2011-12-31T00:00:00"/>
    <x v="1086"/>
    <x v="0"/>
    <s v="Bajo"/>
    <n v="410"/>
    <s v="Conquest™ 14 Commercial Heavy-Duty Upright Vacuum, Collection System, Accessory Kit"/>
    <s v="Caja Chica"/>
    <s v="Árticulos de Oficina"/>
    <x v="5"/>
    <n v="0.56000000000000005"/>
    <n v="56.96"/>
    <n v="0.03"/>
    <x v="35"/>
    <n v="13.22"/>
    <s v="Maria Bertelson"/>
    <s v="Oficina en Hogar"/>
    <n v="1"/>
    <s v="Ontario"/>
    <s v="Ontario"/>
  </r>
  <r>
    <n v="786"/>
    <n v="5607"/>
    <d v="2011-12-31T00:00:00"/>
    <x v="1090"/>
    <x v="0"/>
    <s v="No Especificado"/>
    <n v="52"/>
    <s v="Bell Sonecor JB700 Caller ID"/>
    <s v="Medio Box"/>
    <s v="Tecnología"/>
    <x v="3"/>
    <n v="0.6"/>
    <n v="7.99"/>
    <n v="0"/>
    <x v="14"/>
    <n v="5.03"/>
    <s v="Michelle Lonsdale"/>
    <s v="Oficina en Hogar"/>
    <n v="12"/>
    <s v="Nunavut"/>
    <s v="Nunavut"/>
  </r>
  <r>
    <n v="7242"/>
    <n v="51648"/>
    <d v="2012-01-01T00:00:00"/>
    <x v="1091"/>
    <x v="0"/>
    <s v="Bajo"/>
    <n v="449"/>
    <s v="Zoom V.92 USB External Faxmodem"/>
    <s v="Caja Chica"/>
    <s v="Tecnología"/>
    <x v="8"/>
    <n v="0.41"/>
    <n v="49.99"/>
    <n v="0.03"/>
    <x v="25"/>
    <n v="19.989999999999998"/>
    <s v="Roy Skaria"/>
    <s v="Corporativo"/>
    <n v="3"/>
    <s v="British Columbia"/>
    <s v="Oeste"/>
  </r>
  <r>
    <n v="7243"/>
    <n v="51648"/>
    <d v="2012-01-01T00:00:00"/>
    <x v="1092"/>
    <x v="0"/>
    <s v="Bajo"/>
    <n v="49"/>
    <s v="Unpadded Memo Slips"/>
    <s v="Bolsa"/>
    <s v="Árticulos de Oficina"/>
    <x v="4"/>
    <n v="0.35"/>
    <n v="3.98"/>
    <n v="0.08"/>
    <x v="6"/>
    <n v="2.97"/>
    <s v="Roy Skaria"/>
    <s v="Corporativo"/>
    <n v="3"/>
    <s v="British Columbia"/>
    <s v="Oeste"/>
  </r>
  <r>
    <n v="6690"/>
    <n v="47591"/>
    <d v="2012-01-02T00:00:00"/>
    <x v="1090"/>
    <x v="0"/>
    <s v="Critical"/>
    <n v="1269"/>
    <s v="Sterilite Officeware Hinged File Box"/>
    <s v="Caja Chica"/>
    <s v="Árticulos de Oficina"/>
    <x v="0"/>
    <n v="0.57999999999999996"/>
    <n v="10.48"/>
    <n v="0.1"/>
    <x v="46"/>
    <n v="6.91"/>
    <s v="Dario Medina"/>
    <s v="PYME"/>
    <n v="11"/>
    <s v="Yukon"/>
    <s v="Yukon"/>
  </r>
  <r>
    <n v="7580"/>
    <n v="54214"/>
    <d v="2012-01-02T00:00:00"/>
    <x v="1093"/>
    <x v="1"/>
    <s v="Medio"/>
    <n v="476"/>
    <s v="Canon PC-428 Personal Copier"/>
    <s v="Caja Grande"/>
    <s v="Tecnología"/>
    <x v="13"/>
    <n v="0.46"/>
    <n v="199.99"/>
    <n v="0.04"/>
    <x v="49"/>
    <n v="24.49"/>
    <s v="Resi Polking"/>
    <s v="PYME"/>
    <n v="5"/>
    <s v="Alberta"/>
    <s v="Oeste"/>
  </r>
  <r>
    <n v="4075"/>
    <n v="29030"/>
    <d v="2012-01-02T00:00:00"/>
    <x v="1090"/>
    <x v="0"/>
    <s v="Medio"/>
    <n v="93"/>
    <s v="Prismacolor Color Pencil Set"/>
    <s v="Bolsa"/>
    <s v="Árticulos de Oficina"/>
    <x v="7"/>
    <n v="0.44"/>
    <n v="19.84"/>
    <n v="0.05"/>
    <x v="29"/>
    <n v="4.0999999999999996"/>
    <s v="Roy Skaria"/>
    <s v="Corporativo"/>
    <n v="8"/>
    <s v="Territorios del Noroeste"/>
    <s v="Territorios del Noroeste"/>
  </r>
  <r>
    <n v="5017"/>
    <n v="35811"/>
    <d v="2012-01-03T00:00:00"/>
    <x v="1094"/>
    <x v="0"/>
    <s v="Critical"/>
    <n v="899"/>
    <s v="Park Ridge™ Embossed Executive Business Sobres"/>
    <s v="Caja Chica"/>
    <s v="Árticulos de Oficina"/>
    <x v="10"/>
    <n v="0.38"/>
    <n v="15.57"/>
    <n v="0.1"/>
    <x v="16"/>
    <n v="1.39"/>
    <s v="Chuck Clark"/>
    <s v="Corporativo"/>
    <n v="5"/>
    <s v="Alberta"/>
    <s v="Oeste"/>
  </r>
  <r>
    <n v="5018"/>
    <n v="35811"/>
    <d v="2012-01-03T00:00:00"/>
    <x v="1093"/>
    <x v="0"/>
    <s v="Critical"/>
    <n v="265"/>
    <s v="Newell 310"/>
    <s v="Bolsa"/>
    <s v="Árticulos de Oficina"/>
    <x v="7"/>
    <n v="0.56000000000000005"/>
    <n v="1.76"/>
    <n v="0.1"/>
    <x v="5"/>
    <n v="0.7"/>
    <s v="Chuck Clark"/>
    <s v="Corporativo"/>
    <n v="5"/>
    <s v="Alberta"/>
    <s v="Oeste"/>
  </r>
  <r>
    <n v="7074"/>
    <n v="50471"/>
    <d v="2012-01-03T00:00:00"/>
    <x v="1093"/>
    <x v="2"/>
    <s v="Bajo"/>
    <n v="109"/>
    <s v="Hon GuestStacker Chair"/>
    <s v="Barril Jumbo"/>
    <s v="Muebles"/>
    <x v="2"/>
    <n v="0.59"/>
    <n v="226.67"/>
    <n v="0.02"/>
    <x v="32"/>
    <n v="28.16"/>
    <s v="Deborah Brumfield"/>
    <s v="Corporativo"/>
    <n v="4"/>
    <s v="Nova Scotia"/>
    <s v="Atlantico"/>
  </r>
  <r>
    <n v="2241"/>
    <n v="16164"/>
    <d v="2012-01-03T00:00:00"/>
    <x v="1095"/>
    <x v="2"/>
    <s v="Bajo"/>
    <n v="607"/>
    <s v="Lexmark Z54se Color Inkjet Printer"/>
    <s v="Barril Jumbo"/>
    <s v="Tecnología"/>
    <x v="9"/>
    <n v="0.36"/>
    <n v="90.97"/>
    <n v="0.03"/>
    <x v="42"/>
    <n v="14"/>
    <s v="Eva Jacobs"/>
    <s v="Oficina en Hogar"/>
    <n v="6"/>
    <s v="Saskachewan"/>
    <s v="Pradera"/>
  </r>
  <r>
    <n v="2239"/>
    <n v="16164"/>
    <d v="2012-01-03T00:00:00"/>
    <x v="1096"/>
    <x v="0"/>
    <s v="Bajo"/>
    <n v="327"/>
    <s v="Multimedia Mailers"/>
    <s v="Caja Chica"/>
    <s v="Árticulos de Oficina"/>
    <x v="10"/>
    <n v="0.39"/>
    <n v="162.93"/>
    <n v="7.0000000000000007E-2"/>
    <x v="37"/>
    <n v="19.989999999999998"/>
    <s v="Eva Jacobs"/>
    <s v="Oficina en Hogar"/>
    <n v="3"/>
    <s v="British Columbia"/>
    <s v="Oeste"/>
  </r>
  <r>
    <n v="2240"/>
    <n v="16164"/>
    <d v="2012-01-03T00:00:00"/>
    <x v="1097"/>
    <x v="0"/>
    <s v="Bajo"/>
    <n v="852"/>
    <s v="Binney &amp; Smith inkTank™ Erasable Desk Altolighter, Chisel Tip, YelBajo, 12/Box"/>
    <s v="Bolsa"/>
    <s v="Árticulos de Oficina"/>
    <x v="7"/>
    <n v="0.44"/>
    <n v="2.52"/>
    <n v="0.08"/>
    <x v="42"/>
    <n v="4.28"/>
    <s v="Eva Jacobs"/>
    <s v="Oficina en Hogar"/>
    <n v="3"/>
    <s v="British Columbia"/>
    <s v="Oeste"/>
  </r>
  <r>
    <n v="6146"/>
    <n v="43494"/>
    <d v="2012-01-03T00:00:00"/>
    <x v="1094"/>
    <x v="0"/>
    <s v="Medio"/>
    <n v="108"/>
    <s v="Polycom ViewStation™ Adapter H323 Videoconferencing Unit"/>
    <s v="Medio Box"/>
    <s v="Tecnología"/>
    <x v="9"/>
    <n v="0.38"/>
    <n v="1938.02"/>
    <n v="0.09"/>
    <x v="40"/>
    <n v="13.99"/>
    <s v="Jill Matthias"/>
    <s v="Consumidor"/>
    <n v="3"/>
    <s v="British Columbia"/>
    <s v="Oeste"/>
  </r>
  <r>
    <n v="1513"/>
    <n v="10945"/>
    <d v="2012-01-03T00:00:00"/>
    <x v="1093"/>
    <x v="0"/>
    <s v="Medio"/>
    <n v="95"/>
    <s v="600 Series Flip"/>
    <s v="Caja Chica"/>
    <s v="Tecnología"/>
    <x v="3"/>
    <n v="0.56999999999999995"/>
    <n v="95.99"/>
    <n v="0.04"/>
    <x v="8"/>
    <n v="8.99"/>
    <s v="Ralph Knight"/>
    <s v="Consumidor"/>
    <n v="8"/>
    <s v="Territorios del Noroeste"/>
    <s v="Territorios del Noroeste"/>
  </r>
  <r>
    <n v="7671"/>
    <n v="55011"/>
    <d v="2012-01-04T00:00:00"/>
    <x v="1093"/>
    <x v="0"/>
    <s v="Critical"/>
    <n v="1129"/>
    <s v="Lumber Crayons"/>
    <s v="Bolsa"/>
    <s v="Árticulos de Oficina"/>
    <x v="7"/>
    <n v="0.47"/>
    <n v="9.85"/>
    <n v="0.09"/>
    <x v="31"/>
    <n v="4.82"/>
    <s v="Alejandro Ballentine"/>
    <s v="PYME"/>
    <n v="5"/>
    <s v="Alberta"/>
    <s v="Oeste"/>
  </r>
  <r>
    <n v="7672"/>
    <n v="55011"/>
    <d v="2012-01-04T00:00:00"/>
    <x v="1093"/>
    <x v="0"/>
    <s v="Critical"/>
    <n v="867"/>
    <s v="Prang Colored Pencils"/>
    <s v="Bolsa"/>
    <s v="Árticulos de Oficina"/>
    <x v="7"/>
    <n v="0.4"/>
    <n v="2.94"/>
    <n v="0.01"/>
    <x v="27"/>
    <n v="0.81"/>
    <s v="Alejandro Ballentine"/>
    <s v="PYME"/>
    <n v="5"/>
    <s v="Alberta"/>
    <s v="Oeste"/>
  </r>
  <r>
    <n v="4426"/>
    <n v="31555"/>
    <d v="2012-01-04T00:00:00"/>
    <x v="1094"/>
    <x v="0"/>
    <s v="Critical"/>
    <n v="1230"/>
    <s v="Luxo Adjustable Task Clamp Lamp"/>
    <s v="Caja Grande"/>
    <s v="Muebles"/>
    <x v="1"/>
    <n v="0.59"/>
    <n v="88.84"/>
    <n v="0"/>
    <x v="49"/>
    <n v="20.79"/>
    <s v="Jill Fjeld"/>
    <s v="Oficina en Hogar"/>
    <n v="9"/>
    <s v="Manitoba"/>
    <s v="Pradera"/>
  </r>
  <r>
    <n v="4427"/>
    <n v="31555"/>
    <d v="2012-01-04T00:00:00"/>
    <x v="1095"/>
    <x v="2"/>
    <s v="Critical"/>
    <n v="478"/>
    <s v="Lexmark Z55se Color Inkjet Printer"/>
    <s v="Barril Jumbo"/>
    <s v="Tecnología"/>
    <x v="9"/>
    <n v="0.38"/>
    <n v="90.97"/>
    <n v="0.02"/>
    <x v="36"/>
    <n v="28"/>
    <s v="Jill Fjeld"/>
    <s v="Oficina en Hogar"/>
    <n v="9"/>
    <s v="Manitoba"/>
    <s v="Pradera"/>
  </r>
  <r>
    <n v="5588"/>
    <n v="39619"/>
    <d v="2012-01-04T00:00:00"/>
    <x v="1091"/>
    <x v="0"/>
    <s v="Bajo"/>
    <n v="956"/>
    <s v="Electrix Fluorescent Magnifier Lamps &amp; Weighted Base"/>
    <s v="Caja Grande"/>
    <s v="Muebles"/>
    <x v="1"/>
    <n v="0.56999999999999995"/>
    <n v="49.34"/>
    <n v="0.02"/>
    <x v="20"/>
    <n v="10.25"/>
    <s v="Ken Black"/>
    <s v="Consumidor"/>
    <n v="9"/>
    <s v="Manitoba"/>
    <s v="Pradera"/>
  </r>
  <r>
    <n v="6310"/>
    <n v="44646"/>
    <d v="2012-01-04T00:00:00"/>
    <x v="1091"/>
    <x v="0"/>
    <s v="Bajo"/>
    <n v="81"/>
    <s v="Tennsco Snap-Together Open Shelving Units, Starter Sets and Add-On Units"/>
    <s v="Caja Grande"/>
    <s v="Árticulos de Oficina"/>
    <x v="0"/>
    <n v="0.8"/>
    <n v="279.48"/>
    <n v="0.08"/>
    <x v="22"/>
    <n v="35"/>
    <s v="Mark Van Huff"/>
    <s v="Oficina en Hogar"/>
    <n v="6"/>
    <s v="Saskachewan"/>
    <s v="Pradera"/>
  </r>
  <r>
    <n v="985"/>
    <n v="7107"/>
    <d v="2012-01-04T00:00:00"/>
    <x v="1094"/>
    <x v="0"/>
    <s v="No Especificado"/>
    <n v="1218"/>
    <s v="Eldon Advantage® Foldable Chair Mats for Bajo Pile Carpets"/>
    <s v="Medio Box"/>
    <s v="Muebles"/>
    <x v="1"/>
    <n v="0.64"/>
    <n v="54.2"/>
    <n v="0.02"/>
    <x v="10"/>
    <n v="11.1"/>
    <s v="Steve Chapman"/>
    <s v="Corporativo"/>
    <n v="9"/>
    <s v="Manitoba"/>
    <s v="Pradera"/>
  </r>
  <r>
    <n v="986"/>
    <n v="7107"/>
    <d v="2012-01-04T00:00:00"/>
    <x v="1092"/>
    <x v="0"/>
    <s v="No Especificado"/>
    <n v="535"/>
    <s v="Snap-A-Way® Black Print Carbonless Ruled Speed Letter, Triplicate"/>
    <s v="Bolsa"/>
    <s v="Árticulos de Oficina"/>
    <x v="4"/>
    <n v="0.38"/>
    <n v="37.94"/>
    <n v="0.06"/>
    <x v="10"/>
    <n v="5.08"/>
    <s v="Steve Chapman"/>
    <s v="Corporativo"/>
    <n v="9"/>
    <s v="Manitoba"/>
    <s v="Pradera"/>
  </r>
  <r>
    <n v="987"/>
    <n v="7107"/>
    <d v="2012-01-04T00:00:00"/>
    <x v="1093"/>
    <x v="0"/>
    <s v="No Especificado"/>
    <n v="180"/>
    <s v="Recycled Steel Personal File for Standard File Folders"/>
    <s v="Caja Chica"/>
    <s v="Árticulos de Oficina"/>
    <x v="0"/>
    <n v="0.59"/>
    <n v="55.29"/>
    <n v="0.1"/>
    <x v="0"/>
    <n v="5.08"/>
    <s v="Steve Chapman"/>
    <s v="Corporativo"/>
    <n v="9"/>
    <s v="Manitoba"/>
    <s v="Pradera"/>
  </r>
  <r>
    <n v="785"/>
    <n v="5601"/>
    <d v="2012-01-05T00:00:00"/>
    <x v="1092"/>
    <x v="0"/>
    <s v="Alto"/>
    <n v="138"/>
    <s v="Aluminum Document Frame"/>
    <s v="Paquete Chico"/>
    <s v="Muebles"/>
    <x v="1"/>
    <n v="0.55000000000000004"/>
    <n v="12.22"/>
    <n v="0.1"/>
    <x v="29"/>
    <n v="2.85"/>
    <s v="Gary Hansen"/>
    <s v="Consumidor"/>
    <n v="1"/>
    <s v="Ontario"/>
    <s v="Ontario"/>
  </r>
  <r>
    <n v="3564"/>
    <n v="25442"/>
    <d v="2012-01-05T00:00:00"/>
    <x v="1095"/>
    <x v="0"/>
    <s v="Alto"/>
    <n v="1076"/>
    <s v="Xerox 1888"/>
    <s v="Caja Chica"/>
    <s v="Árticulos de Oficina"/>
    <x v="4"/>
    <n v="0.37"/>
    <n v="55.48"/>
    <n v="0.08"/>
    <x v="0"/>
    <n v="4.8499999999999996"/>
    <s v="George Zrebassa"/>
    <s v="Oficina en Hogar"/>
    <n v="10"/>
    <s v="Newfoundland"/>
    <s v="Atlantico"/>
  </r>
  <r>
    <n v="3565"/>
    <n v="25442"/>
    <d v="2012-01-05T00:00:00"/>
    <x v="1095"/>
    <x v="0"/>
    <s v="Alto"/>
    <n v="120"/>
    <s v="Xerox 188"/>
    <s v="Caja Chica"/>
    <s v="Árticulos de Oficina"/>
    <x v="4"/>
    <n v="0.36"/>
    <n v="11.34"/>
    <n v="0.02"/>
    <x v="21"/>
    <n v="5.01"/>
    <s v="George Zrebassa"/>
    <s v="Oficina en Hogar"/>
    <n v="4"/>
    <s v="Nova Scotia"/>
    <s v="Atlantico"/>
  </r>
  <r>
    <n v="2217"/>
    <n v="16036"/>
    <d v="2012-01-05T00:00:00"/>
    <x v="1092"/>
    <x v="0"/>
    <s v="Medio"/>
    <n v="74"/>
    <s v="Carina Double Wide Media Storage Towers in Natural &amp; Black"/>
    <s v="Caja Grande"/>
    <s v="Árticulos de Oficina"/>
    <x v="0"/>
    <n v="0.81"/>
    <n v="80.98"/>
    <n v="0.09"/>
    <x v="43"/>
    <n v="35"/>
    <s v="Harold Dahlen"/>
    <s v="Corporativo"/>
    <n v="4"/>
    <s v="Nova Scotia"/>
    <s v="Atlantico"/>
  </r>
  <r>
    <n v="2218"/>
    <n v="16036"/>
    <d v="2012-01-05T00:00:00"/>
    <x v="1095"/>
    <x v="0"/>
    <s v="Medio"/>
    <n v="107"/>
    <s v="FelBajoes Black Plastic Comb Bindings"/>
    <s v="Caja Chica"/>
    <s v="Árticulos de Oficina"/>
    <x v="6"/>
    <n v="0.39"/>
    <n v="5.81"/>
    <n v="0.05"/>
    <x v="43"/>
    <n v="8.49"/>
    <s v="Harold Dahlen"/>
    <s v="Corporativo"/>
    <n v="2"/>
    <s v="Quebec"/>
    <s v="Quebec"/>
  </r>
  <r>
    <n v="2219"/>
    <n v="16036"/>
    <d v="2012-01-05T00:00:00"/>
    <x v="1092"/>
    <x v="0"/>
    <s v="Medio"/>
    <n v="685"/>
    <s v="I888 World Phone"/>
    <s v="Caja Chica"/>
    <s v="Tecnología"/>
    <x v="3"/>
    <n v="0.6"/>
    <n v="155.99"/>
    <n v="7.0000000000000007E-2"/>
    <x v="29"/>
    <n v="8.08"/>
    <s v="Harold Dahlen"/>
    <s v="Corporativo"/>
    <n v="2"/>
    <s v="Quebec"/>
    <s v="Quebec"/>
  </r>
  <r>
    <n v="2220"/>
    <n v="16036"/>
    <d v="2012-01-05T00:00:00"/>
    <x v="1092"/>
    <x v="0"/>
    <s v="Medio"/>
    <n v="1066"/>
    <s v="Portfile® Personal File Boxes"/>
    <s v="Caja Chica"/>
    <s v="Árticulos de Oficina"/>
    <x v="0"/>
    <n v="0.59"/>
    <n v="17.7"/>
    <n v="0.1"/>
    <x v="23"/>
    <n v="9.4700000000000006"/>
    <s v="Harold Dahlen"/>
    <s v="Corporativo"/>
    <n v="2"/>
    <s v="Quebec"/>
    <s v="Quebec"/>
  </r>
  <r>
    <n v="688"/>
    <n v="4800"/>
    <d v="2012-01-05T00:00:00"/>
    <x v="1096"/>
    <x v="0"/>
    <s v="Bajo"/>
    <n v="404"/>
    <s v="FelBajoes Twister Kit, Gray/Clear, 3/pkg"/>
    <s v="Caja Chica"/>
    <s v="Árticulos de Oficina"/>
    <x v="6"/>
    <n v="0.4"/>
    <n v="8.0399999999999991"/>
    <n v="0.05"/>
    <x v="4"/>
    <n v="8.94"/>
    <s v="Max Engle"/>
    <s v="Corporativo"/>
    <n v="2"/>
    <s v="Quebec"/>
    <s v="Quebec"/>
  </r>
  <r>
    <n v="689"/>
    <n v="4800"/>
    <d v="2012-01-05T00:00:00"/>
    <x v="1096"/>
    <x v="0"/>
    <s v="Bajo"/>
    <n v="386"/>
    <s v="Avery 493"/>
    <s v="Caja Chica"/>
    <s v="Árticulos de Oficina"/>
    <x v="14"/>
    <n v="0.36"/>
    <n v="4.91"/>
    <n v="0.01"/>
    <x v="11"/>
    <n v="0.5"/>
    <s v="Max Engle"/>
    <s v="Corporativo"/>
    <n v="2"/>
    <s v="Quebec"/>
    <s v="Quebec"/>
  </r>
  <r>
    <n v="690"/>
    <n v="4800"/>
    <d v="2012-01-05T00:00:00"/>
    <x v="1097"/>
    <x v="0"/>
    <s v="Bajo"/>
    <n v="776"/>
    <s v="Newell 309"/>
    <s v="Bolsa"/>
    <s v="Árticulos de Oficina"/>
    <x v="7"/>
    <n v="0.55000000000000004"/>
    <n v="11.55"/>
    <n v="7.0000000000000007E-2"/>
    <x v="44"/>
    <n v="2.36"/>
    <s v="Max Engle"/>
    <s v="Corporativo"/>
    <n v="2"/>
    <s v="Quebec"/>
    <s v="Quebec"/>
  </r>
  <r>
    <n v="1868"/>
    <n v="13444"/>
    <d v="2012-01-05T00:00:00"/>
    <x v="1091"/>
    <x v="0"/>
    <s v="Alto"/>
    <n v="569"/>
    <s v="Wirebound Voice Message Log Book"/>
    <s v="Bolsa"/>
    <s v="Árticulos de Oficina"/>
    <x v="4"/>
    <n v="0.39"/>
    <n v="4.76"/>
    <n v="0.06"/>
    <x v="23"/>
    <n v="0.88"/>
    <s v="Pete Armstrong"/>
    <s v="Consumidor"/>
    <n v="1"/>
    <s v="Ontario"/>
    <s v="Ontario"/>
  </r>
  <r>
    <n v="7369"/>
    <n v="52516"/>
    <d v="2012-01-05T00:00:00"/>
    <x v="1093"/>
    <x v="2"/>
    <s v="Alto"/>
    <n v="742"/>
    <s v="Hewlett-Packard 2600DN Business Color Inkjet Printer"/>
    <s v="Caja Jumbo"/>
    <s v="Tecnología"/>
    <x v="9"/>
    <n v="0.39"/>
    <n v="119.99"/>
    <n v="0.08"/>
    <x v="6"/>
    <n v="56.14"/>
    <s v="Scot Coram"/>
    <s v="Corporativo"/>
    <n v="1"/>
    <s v="Ontario"/>
    <s v="Ontario"/>
  </r>
  <r>
    <n v="7370"/>
    <n v="52516"/>
    <d v="2012-01-05T00:00:00"/>
    <x v="1091"/>
    <x v="1"/>
    <s v="Alto"/>
    <n v="813"/>
    <s v="Acme® Box Cutter Scissors"/>
    <s v="Paquete Chico"/>
    <s v="Árticulos de Oficina"/>
    <x v="16"/>
    <n v="0.59"/>
    <n v="10.23"/>
    <n v="0.08"/>
    <x v="2"/>
    <n v="4.68"/>
    <s v="Scot Coram"/>
    <s v="Corporativo"/>
    <n v="1"/>
    <s v="Ontario"/>
    <s v="Ontario"/>
  </r>
  <r>
    <n v="1440"/>
    <n v="10432"/>
    <d v="2012-01-05T00:00:00"/>
    <x v="1096"/>
    <x v="0"/>
    <s v="Bajo"/>
    <n v="639"/>
    <s v="Motorola SB4200 Cable Modem"/>
    <s v="Caja Chica"/>
    <s v="Tecnología"/>
    <x v="8"/>
    <n v="0.48"/>
    <n v="179.99"/>
    <n v="0.08"/>
    <x v="34"/>
    <n v="19.989999999999998"/>
    <s v="Sonia Sunley"/>
    <s v="Corporativo"/>
    <n v="3"/>
    <s v="British Columbia"/>
    <s v="Oeste"/>
  </r>
  <r>
    <n v="7924"/>
    <n v="56645"/>
    <d v="2012-01-06T00:00:00"/>
    <x v="1092"/>
    <x v="0"/>
    <s v="Bajo"/>
    <n v="388"/>
    <s v="Xerox 197"/>
    <s v="Caja Chica"/>
    <s v="Árticulos de Oficina"/>
    <x v="4"/>
    <n v="0.4"/>
    <n v="30.98"/>
    <n v="0.02"/>
    <x v="19"/>
    <n v="17.079999999999998"/>
    <s v="Harold Engle"/>
    <s v="Oficina en Hogar"/>
    <n v="9"/>
    <s v="Manitoba"/>
    <s v="Pradera"/>
  </r>
  <r>
    <n v="7925"/>
    <n v="56645"/>
    <d v="2012-01-06T00:00:00"/>
    <x v="1091"/>
    <x v="2"/>
    <s v="Bajo"/>
    <n v="456"/>
    <s v="Bretford CR4500 Series Slim Rectangular Table"/>
    <s v="Caja Jumbo"/>
    <s v="Muebles"/>
    <x v="11"/>
    <n v="0.66"/>
    <n v="348.21"/>
    <n v="7.0000000000000007E-2"/>
    <x v="9"/>
    <n v="40.19"/>
    <s v="Harold Engle"/>
    <s v="Oficina en Hogar"/>
    <n v="9"/>
    <s v="Manitoba"/>
    <s v="Pradera"/>
  </r>
  <r>
    <n v="8087"/>
    <n v="57698"/>
    <d v="2012-01-06T00:00:00"/>
    <x v="1095"/>
    <x v="0"/>
    <s v="Critical"/>
    <n v="1023"/>
    <s v="Hoover Commercial Soft Guard Upright Vacuum And Disposable Filtration Bags"/>
    <s v="Caja Chica"/>
    <s v="Árticulos de Oficina"/>
    <x v="5"/>
    <n v="0.57999999999999996"/>
    <n v="7.77"/>
    <n v="0.05"/>
    <x v="29"/>
    <n v="9.23"/>
    <s v="Patrick Jones"/>
    <s v="Oficina en Hogar"/>
    <n v="7"/>
    <s v="New Brunswick"/>
    <s v="Atlantico"/>
  </r>
  <r>
    <n v="8088"/>
    <n v="57698"/>
    <d v="2012-01-06T00:00:00"/>
    <x v="1091"/>
    <x v="0"/>
    <s v="Critical"/>
    <n v="448"/>
    <s v="Hoover WindTunnel™ Plus Canister Vacuum"/>
    <s v="Caja Chica"/>
    <s v="Árticulos de Oficina"/>
    <x v="5"/>
    <n v="0.56999999999999995"/>
    <n v="363.25"/>
    <n v="0.04"/>
    <x v="34"/>
    <n v="19.989999999999998"/>
    <s v="Patrick Jones"/>
    <s v="Oficina en Hogar"/>
    <n v="7"/>
    <s v="New Brunswick"/>
    <s v="Atlantico"/>
  </r>
  <r>
    <n v="7562"/>
    <n v="54115"/>
    <d v="2012-01-07T00:00:00"/>
    <x v="1096"/>
    <x v="0"/>
    <s v="Bajo"/>
    <n v="540"/>
    <s v="Eureka Sanitaire ® Multi-Pro Heavy-Duty Upright, Disposable Bags"/>
    <s v="Caja Chica"/>
    <s v="Árticulos de Oficina"/>
    <x v="5"/>
    <n v="0.59"/>
    <n v="4.37"/>
    <n v="0.01"/>
    <x v="35"/>
    <n v="5.15"/>
    <s v="Brian Moss"/>
    <s v="Corporativo"/>
    <n v="9"/>
    <s v="Manitoba"/>
    <s v="Pradera"/>
  </r>
  <r>
    <n v="7563"/>
    <n v="54115"/>
    <d v="2012-01-07T00:00:00"/>
    <x v="1096"/>
    <x v="0"/>
    <s v="Bajo"/>
    <n v="541"/>
    <s v="Cardinal Holdit Business Card Pockets"/>
    <s v="Caja Chica"/>
    <s v="Árticulos de Oficina"/>
    <x v="6"/>
    <n v="0.37"/>
    <n v="4.9800000000000004"/>
    <n v="0.03"/>
    <x v="33"/>
    <n v="4.95"/>
    <s v="Brian Moss"/>
    <s v="Corporativo"/>
    <n v="9"/>
    <s v="Manitoba"/>
    <s v="Pradera"/>
  </r>
  <r>
    <n v="6378"/>
    <n v="45284"/>
    <d v="2012-01-07T00:00:00"/>
    <x v="1091"/>
    <x v="0"/>
    <s v="Alto"/>
    <n v="375"/>
    <s v="Boston 16765 Mini Stand Up Battery Pencil Sharpener"/>
    <s v="Paquete Chico"/>
    <s v="Árticulos de Oficina"/>
    <x v="7"/>
    <n v="0.59"/>
    <n v="11.66"/>
    <n v="0"/>
    <x v="44"/>
    <n v="8.99"/>
    <s v="Roger Demir"/>
    <s v="Consumidor"/>
    <n v="5"/>
    <s v="Alberta"/>
    <s v="Oeste"/>
  </r>
  <r>
    <n v="969"/>
    <n v="7042"/>
    <d v="2012-01-08T00:00:00"/>
    <x v="1097"/>
    <x v="2"/>
    <s v="Medio"/>
    <n v="568"/>
    <s v="Bretford Rectangular Conference Table Tops"/>
    <s v="Caja Jumbo"/>
    <s v="Muebles"/>
    <x v="11"/>
    <n v="0.74"/>
    <n v="376.13"/>
    <n v="7.0000000000000007E-2"/>
    <x v="4"/>
    <n v="85.63"/>
    <s v="Dean Katz"/>
    <s v="Oficina en Hogar"/>
    <n v="11"/>
    <s v="Yukon"/>
    <s v="Yukon"/>
  </r>
  <r>
    <n v="3754"/>
    <n v="26818"/>
    <d v="2012-01-08T00:00:00"/>
    <x v="1098"/>
    <x v="0"/>
    <s v="No Especificado"/>
    <n v="183"/>
    <s v="GBC Standard Plastic Binding Systems Combs"/>
    <s v="Caja Chica"/>
    <s v="Árticulos de Oficina"/>
    <x v="6"/>
    <n v="0.36"/>
    <n v="8.85"/>
    <n v="0.05"/>
    <x v="30"/>
    <n v="5.6"/>
    <s v="Dionis Lloyd"/>
    <s v="PYME"/>
    <n v="2"/>
    <s v="Quebec"/>
    <s v="Quebec"/>
  </r>
  <r>
    <n v="3755"/>
    <n v="26818"/>
    <d v="2012-01-08T00:00:00"/>
    <x v="1097"/>
    <x v="1"/>
    <s v="No Especificado"/>
    <n v="166"/>
    <s v="Staples 6 Outlet Surge"/>
    <s v="Caja Chica"/>
    <s v="Árticulos de Oficina"/>
    <x v="5"/>
    <n v="0.57999999999999996"/>
    <n v="11.97"/>
    <n v="0.01"/>
    <x v="36"/>
    <n v="4.9800000000000004"/>
    <s v="Dionis Lloyd"/>
    <s v="PYME"/>
    <n v="2"/>
    <s v="Quebec"/>
    <s v="Quebec"/>
  </r>
  <r>
    <n v="3756"/>
    <n v="26818"/>
    <d v="2012-01-08T00:00:00"/>
    <x v="1098"/>
    <x v="0"/>
    <s v="No Especificado"/>
    <n v="7"/>
    <s v="Angle-D Binders with Locking Rings, Label Holders"/>
    <s v="Caja Chica"/>
    <s v="Árticulos de Oficina"/>
    <x v="6"/>
    <n v="0.38"/>
    <n v="7.3"/>
    <n v="0.1"/>
    <x v="26"/>
    <n v="7.72"/>
    <s v="Dionis Lloyd"/>
    <s v="PYME"/>
    <n v="2"/>
    <s v="Quebec"/>
    <s v="Quebec"/>
  </r>
  <r>
    <n v="755"/>
    <n v="5409"/>
    <d v="2012-01-08T00:00:00"/>
    <x v="1099"/>
    <x v="0"/>
    <s v="Bajo"/>
    <n v="49"/>
    <s v="Unpadded Memo Slips"/>
    <s v="Bolsa"/>
    <s v="Árticulos de Oficina"/>
    <x v="4"/>
    <n v="0.35"/>
    <n v="3.98"/>
    <n v="0.01"/>
    <x v="12"/>
    <n v="2.97"/>
    <s v="Don Jones"/>
    <s v="Corporativo"/>
    <n v="12"/>
    <s v="Nunavut"/>
    <s v="Nunavut"/>
  </r>
  <r>
    <n v="8320"/>
    <n v="59456"/>
    <d v="2012-01-08T00:00:00"/>
    <x v="1091"/>
    <x v="0"/>
    <s v="Bajo"/>
    <n v="44"/>
    <s v="Hoover Portapower™ Portable Vacuum"/>
    <s v="Caja Grande"/>
    <s v="Árticulos de Oficina"/>
    <x v="5"/>
    <n v="0.6"/>
    <n v="4.4800000000000004"/>
    <n v="0.06"/>
    <x v="28"/>
    <n v="49"/>
    <s v="Justin Ellison"/>
    <s v="Oficina en Hogar"/>
    <n v="6"/>
    <s v="Saskachewan"/>
    <s v="Pradera"/>
  </r>
  <r>
    <n v="6050"/>
    <n v="42886"/>
    <d v="2012-01-08T00:00:00"/>
    <x v="1097"/>
    <x v="0"/>
    <s v="Medio"/>
    <n v="46"/>
    <s v="Avery 510"/>
    <s v="Caja Chica"/>
    <s v="Árticulos de Oficina"/>
    <x v="14"/>
    <n v="0.37"/>
    <n v="3.75"/>
    <n v="0.02"/>
    <x v="9"/>
    <n v="0.5"/>
    <s v="Kristen Hastings"/>
    <s v="Corporativo"/>
    <n v="6"/>
    <s v="Saskachewan"/>
    <s v="Pradera"/>
  </r>
  <r>
    <n v="7590"/>
    <n v="54307"/>
    <d v="2012-01-08T00:00:00"/>
    <x v="1098"/>
    <x v="0"/>
    <s v="Alto"/>
    <n v="994"/>
    <s v="Acco Pressboard Covers with Storage Hooks, 14 7/8&quot; x 11&quot;, Light Blue"/>
    <s v="Caja Chica"/>
    <s v="Árticulos de Oficina"/>
    <x v="6"/>
    <n v="0.36"/>
    <n v="4.91"/>
    <n v="0.08"/>
    <x v="39"/>
    <n v="5.68"/>
    <s v="Lauren Leatherbury"/>
    <s v="Corporativo"/>
    <n v="3"/>
    <s v="British Columbia"/>
    <s v="Oeste"/>
  </r>
  <r>
    <n v="7588"/>
    <n v="54307"/>
    <d v="2012-01-08T00:00:00"/>
    <x v="1098"/>
    <x v="0"/>
    <s v="Alto"/>
    <n v="799"/>
    <s v="Tensor Computer Mounted Lamp"/>
    <s v="Caja Grande"/>
    <s v="Muebles"/>
    <x v="1"/>
    <n v="0.57999999999999996"/>
    <n v="14.89"/>
    <n v="0.01"/>
    <x v="20"/>
    <n v="13.56"/>
    <s v="Lauren Leatherbury"/>
    <s v="Corporativo"/>
    <n v="5"/>
    <s v="Alberta"/>
    <s v="Oeste"/>
  </r>
  <r>
    <n v="7589"/>
    <n v="54307"/>
    <d v="2012-01-08T00:00:00"/>
    <x v="1098"/>
    <x v="2"/>
    <s v="Alto"/>
    <n v="401"/>
    <s v="Global Adaptabilities™ Conference Mesas"/>
    <s v="Caja Jumbo"/>
    <s v="Muebles"/>
    <x v="11"/>
    <n v="0.78"/>
    <n v="280.98"/>
    <n v="0.04"/>
    <x v="8"/>
    <n v="35.67"/>
    <s v="Lauren Leatherbury"/>
    <s v="Corporativo"/>
    <n v="5"/>
    <s v="Alberta"/>
    <s v="Oeste"/>
  </r>
  <r>
    <n v="2058"/>
    <n v="14726"/>
    <d v="2012-01-08T00:00:00"/>
    <x v="1091"/>
    <x v="0"/>
    <s v="Bajo"/>
    <n v="125"/>
    <s v="FelBajoes Basic 104-Key Keyboard, Platinum"/>
    <s v="Caja Chica"/>
    <s v="Tecnología"/>
    <x v="8"/>
    <n v="0.6"/>
    <n v="20.95"/>
    <n v="7.0000000000000007E-2"/>
    <x v="20"/>
    <n v="4"/>
    <s v="Ralph Knight"/>
    <s v="Consumidor"/>
    <n v="8"/>
    <s v="Territorios del Noroeste"/>
    <s v="Territorios del Noroeste"/>
  </r>
  <r>
    <n v="6838"/>
    <n v="48704"/>
    <d v="2012-01-09T00:00:00"/>
    <x v="1097"/>
    <x v="0"/>
    <s v="Alto"/>
    <n v="1258"/>
    <s v="5170i"/>
    <s v="Caja Chica"/>
    <s v="Tecnología"/>
    <x v="3"/>
    <n v="0.56999999999999995"/>
    <n v="125.99"/>
    <n v="0.01"/>
    <x v="12"/>
    <n v="8.99"/>
    <s v="Kelly Andreada"/>
    <s v="Oficina en Hogar"/>
    <n v="6"/>
    <s v="Saskachewan"/>
    <s v="Pradera"/>
  </r>
  <r>
    <n v="2072"/>
    <n v="14820"/>
    <d v="2012-01-09T00:00:00"/>
    <x v="1100"/>
    <x v="1"/>
    <s v="Alto"/>
    <n v="52"/>
    <s v="Bell Sonecor JB700 Caller ID"/>
    <s v="Medio Box"/>
    <s v="Tecnología"/>
    <x v="3"/>
    <n v="0.6"/>
    <n v="7.99"/>
    <n v="0.04"/>
    <x v="33"/>
    <n v="5.03"/>
    <s v="Michael Dominguez"/>
    <s v="Oficina en Hogar"/>
    <n v="1"/>
    <s v="Ontario"/>
    <s v="Ontario"/>
  </r>
  <r>
    <n v="7206"/>
    <n v="51424"/>
    <d v="2012-01-09T00:00:00"/>
    <x v="1097"/>
    <x v="0"/>
    <s v="No Especificado"/>
    <n v="681"/>
    <s v="Staples Metal Binder Clips"/>
    <s v="Bolsa"/>
    <s v="Árticulos de Oficina"/>
    <x v="12"/>
    <n v="0.39"/>
    <n v="2.62"/>
    <n v="0.1"/>
    <x v="31"/>
    <n v="0.8"/>
    <s v="Tony Sayre"/>
    <s v="Oficina en Hogar"/>
    <n v="5"/>
    <s v="Alberta"/>
    <s v="Oeste"/>
  </r>
  <r>
    <n v="7207"/>
    <n v="51424"/>
    <d v="2012-01-09T00:00:00"/>
    <x v="1100"/>
    <x v="0"/>
    <s v="No Especificado"/>
    <n v="1062"/>
    <s v="Rogers® Profile Extra Capacity Storage Tub"/>
    <s v="Caja Chica"/>
    <s v="Árticulos de Oficina"/>
    <x v="0"/>
    <n v="0.81"/>
    <n v="16.739999999999998"/>
    <n v="0.05"/>
    <x v="36"/>
    <n v="7.04"/>
    <s v="Tony Sayre"/>
    <s v="Oficina en Hogar"/>
    <n v="5"/>
    <s v="Alberta"/>
    <s v="Oeste"/>
  </r>
  <r>
    <n v="1386"/>
    <n v="10053"/>
    <d v="2012-01-10T00:00:00"/>
    <x v="1099"/>
    <x v="0"/>
    <s v="Alto"/>
    <n v="24"/>
    <s v="Maxell 3.5&quot; DS/HD IBM-Formatted Diskettes, 10/Pack"/>
    <s v="Paquete Chico"/>
    <s v="Tecnología"/>
    <x v="8"/>
    <n v="0.66"/>
    <n v="4.8899999999999997"/>
    <n v="0"/>
    <x v="17"/>
    <n v="4.93"/>
    <s v="Craig Molinari"/>
    <s v="PYME"/>
    <n v="6"/>
    <s v="Saskachewan"/>
    <s v="Pradera"/>
  </r>
  <r>
    <n v="1387"/>
    <n v="10053"/>
    <d v="2012-01-10T00:00:00"/>
    <x v="1096"/>
    <x v="2"/>
    <s v="Alto"/>
    <n v="1042"/>
    <s v="Iceberg OfficeWorks 42&quot; Round Mesas"/>
    <s v="Caja Jumbo"/>
    <s v="Muebles"/>
    <x v="11"/>
    <n v="0.7"/>
    <n v="150.97999999999999"/>
    <n v="0"/>
    <x v="45"/>
    <n v="39.25"/>
    <s v="Craig Molinari"/>
    <s v="PYME"/>
    <n v="6"/>
    <s v="Saskachewan"/>
    <s v="Pradera"/>
  </r>
  <r>
    <n v="4872"/>
    <n v="34662"/>
    <d v="2012-01-10T00:00:00"/>
    <x v="1096"/>
    <x v="2"/>
    <s v="Critical"/>
    <n v="224"/>
    <s v="Sauder Facets Collection Locker/File Cabinet, Sky Alder Finish"/>
    <s v="Barril Jumbo"/>
    <s v="Árticulos de Oficina"/>
    <x v="0"/>
    <n v="0.65"/>
    <n v="370.98"/>
    <n v="0.09"/>
    <x v="41"/>
    <n v="99"/>
    <s v="Darrin Sayre"/>
    <s v="Consumidor"/>
    <n v="2"/>
    <s v="Quebec"/>
    <s v="Quebec"/>
  </r>
  <r>
    <n v="2515"/>
    <n v="18275"/>
    <d v="2012-01-10T00:00:00"/>
    <x v="1101"/>
    <x v="0"/>
    <s v="Bajo"/>
    <n v="1172"/>
    <s v="Electrix 20W Halogen Replacement Bulb for Zoom-In Desk Lamp"/>
    <s v="Paquete Chico"/>
    <s v="Muebles"/>
    <x v="1"/>
    <n v="0.37"/>
    <n v="13.4"/>
    <n v="7.0000000000000007E-2"/>
    <x v="32"/>
    <n v="4.95"/>
    <s v="Helen Andreada"/>
    <s v="Corporativo"/>
    <n v="11"/>
    <s v="Yukon"/>
    <s v="Yukon"/>
  </r>
  <r>
    <n v="6217"/>
    <n v="44033"/>
    <d v="2012-01-10T00:00:00"/>
    <x v="1096"/>
    <x v="2"/>
    <s v="Critical"/>
    <n v="310"/>
    <s v="Bevis 36 x 72 Conference Mesas"/>
    <s v="Caja Jumbo"/>
    <s v="Muebles"/>
    <x v="11"/>
    <n v="0.63"/>
    <n v="124.49"/>
    <n v="0.03"/>
    <x v="25"/>
    <n v="51.94"/>
    <s v="Keith Herrera"/>
    <s v="Corporativo"/>
    <n v="2"/>
    <s v="Quebec"/>
    <s v="Quebec"/>
  </r>
  <r>
    <n v="6218"/>
    <n v="44036"/>
    <d v="2012-01-11T00:00:00"/>
    <x v="1099"/>
    <x v="1"/>
    <s v="Alto"/>
    <n v="290"/>
    <s v="Newell 312"/>
    <s v="Bolsa"/>
    <s v="Árticulos de Oficina"/>
    <x v="7"/>
    <n v="0.55000000000000004"/>
    <n v="5.84"/>
    <n v="0.01"/>
    <x v="21"/>
    <n v="1.2"/>
    <s v="Alan Haines"/>
    <s v="Consumidor"/>
    <n v="2"/>
    <s v="Quebec"/>
    <s v="Quebec"/>
  </r>
  <r>
    <n v="7285"/>
    <n v="51970"/>
    <d v="2012-01-11T00:00:00"/>
    <x v="1099"/>
    <x v="2"/>
    <s v="No Especificado"/>
    <n v="360"/>
    <s v="Hewlett-Packard Deskjet 5550 Color Inkjet Printer"/>
    <s v="Barril Jumbo"/>
    <s v="Tecnología"/>
    <x v="9"/>
    <n v="0.4"/>
    <n v="115.99"/>
    <n v="0.06"/>
    <x v="18"/>
    <n v="56.14"/>
    <s v="Allen Rosenblatt"/>
    <s v="PYME"/>
    <n v="8"/>
    <s v="Territorios del Noroeste"/>
    <s v="Territorios del Noroeste"/>
  </r>
  <r>
    <n v="8393"/>
    <n v="59969"/>
    <d v="2012-01-11T00:00:00"/>
    <x v="1099"/>
    <x v="0"/>
    <s v="Alto"/>
    <n v="1156"/>
    <s v="#6 3/4 Gummed Flap White Sobres"/>
    <s v="Caja Chica"/>
    <s v="Árticulos de Oficina"/>
    <x v="10"/>
    <n v="0.37"/>
    <n v="9.9"/>
    <n v="0.01"/>
    <x v="9"/>
    <n v="1.39"/>
    <s v="Ed Braxton"/>
    <s v="Oficina en Hogar"/>
    <n v="9"/>
    <s v="Manitoba"/>
    <s v="Pradera"/>
  </r>
  <r>
    <n v="8394"/>
    <n v="59969"/>
    <d v="2012-01-11T00:00:00"/>
    <x v="1096"/>
    <x v="0"/>
    <s v="Alto"/>
    <n v="102"/>
    <s v="Hanging Personal Folder File"/>
    <s v="Caja Chica"/>
    <s v="Árticulos de Oficina"/>
    <x v="0"/>
    <n v="0.6"/>
    <n v="15.7"/>
    <n v="0"/>
    <x v="7"/>
    <n v="11.25"/>
    <s v="Ed Braxton"/>
    <s v="Oficina en Hogar"/>
    <n v="9"/>
    <s v="Manitoba"/>
    <s v="Pradera"/>
  </r>
  <r>
    <n v="3159"/>
    <n v="22663"/>
    <d v="2012-01-11T00:00:00"/>
    <x v="1100"/>
    <x v="2"/>
    <s v="Bajo"/>
    <n v="548"/>
    <s v="Hon 2090 “PilBajo Soft” Series Mid Back Swivel/Tilt Chairs"/>
    <s v="Barril Jumbo"/>
    <s v="Muebles"/>
    <x v="2"/>
    <n v="0.78"/>
    <n v="280.98"/>
    <n v="7.0000000000000007E-2"/>
    <x v="41"/>
    <n v="57"/>
    <s v="Maria Bertelson"/>
    <s v="Corporativo"/>
    <n v="9"/>
    <s v="Manitoba"/>
    <s v="Pradera"/>
  </r>
  <r>
    <n v="3160"/>
    <n v="22663"/>
    <d v="2012-01-11T00:00:00"/>
    <x v="1102"/>
    <x v="2"/>
    <s v="Bajo"/>
    <n v="787"/>
    <s v="Hewlett-Packard cp1700 [D, PS] Series Color Inkjet Printers"/>
    <s v="Barril Jumbo"/>
    <s v="Tecnología"/>
    <x v="9"/>
    <n v="0.38"/>
    <n v="500.98"/>
    <n v="0.08"/>
    <x v="20"/>
    <n v="28.14"/>
    <s v="Maria Bertelson"/>
    <s v="Corporativo"/>
    <n v="9"/>
    <s v="Manitoba"/>
    <s v="Pradera"/>
  </r>
  <r>
    <n v="7644"/>
    <n v="54786"/>
    <d v="2012-01-11T00:00:00"/>
    <x v="1099"/>
    <x v="0"/>
    <s v="No Especificado"/>
    <n v="28"/>
    <s v="Tenex Personal Project File with Scoop Front Design, Black"/>
    <s v="Caja Chica"/>
    <s v="Árticulos de Oficina"/>
    <x v="0"/>
    <n v="0.59"/>
    <n v="13.48"/>
    <n v="0.08"/>
    <x v="28"/>
    <n v="4.51"/>
    <s v="Maribeth Yedwab"/>
    <s v="Oficina en Hogar"/>
    <n v="6"/>
    <s v="Saskachewan"/>
    <s v="Pradera"/>
  </r>
  <r>
    <n v="6726"/>
    <n v="47879"/>
    <d v="2012-01-11T00:00:00"/>
    <x v="1096"/>
    <x v="0"/>
    <s v="Critical"/>
    <n v="1040"/>
    <s v="Black Print Carbonless Snap-Off® Rapid Letter, 8 1/2&quot; x 7&quot;"/>
    <s v="Bolsa"/>
    <s v="Árticulos de Oficina"/>
    <x v="4"/>
    <n v="0.4"/>
    <n v="9.11"/>
    <n v="0.08"/>
    <x v="2"/>
    <n v="2.15"/>
    <s v="Tamara Willingham"/>
    <s v="Corporativo"/>
    <n v="3"/>
    <s v="British Columbia"/>
    <s v="Oeste"/>
  </r>
  <r>
    <n v="2955"/>
    <n v="21382"/>
    <d v="2012-01-12T00:00:00"/>
    <x v="1103"/>
    <x v="0"/>
    <s v="Critical"/>
    <n v="887"/>
    <s v="Xerox 1922"/>
    <s v="Caja Chica"/>
    <s v="Árticulos de Oficina"/>
    <x v="4"/>
    <n v="0.36"/>
    <n v="4.9800000000000004"/>
    <n v="0"/>
    <x v="46"/>
    <n v="7.44"/>
    <s v="Andy Reiter"/>
    <s v="Corporativo"/>
    <n v="1"/>
    <s v="Ontario"/>
    <s v="Ontario"/>
  </r>
  <r>
    <n v="2953"/>
    <n v="21382"/>
    <d v="2012-01-12T00:00:00"/>
    <x v="1101"/>
    <x v="2"/>
    <s v="Critical"/>
    <n v="71"/>
    <s v="Global Leather and Oak Executive Chair, Black"/>
    <s v="Barril Jumbo"/>
    <s v="Muebles"/>
    <x v="2"/>
    <n v="0.56000000000000005"/>
    <n v="300.98"/>
    <n v="0.04"/>
    <x v="38"/>
    <n v="64.73"/>
    <s v="Andy Reiter"/>
    <s v="Corporativo"/>
    <n v="6"/>
    <s v="Saskachewan"/>
    <s v="Pradera"/>
  </r>
  <r>
    <n v="2954"/>
    <n v="21382"/>
    <d v="2012-01-12T00:00:00"/>
    <x v="1101"/>
    <x v="0"/>
    <s v="Critical"/>
    <n v="900"/>
    <s v="Logitech Cordless Access Keyboard"/>
    <s v="Caja Chica"/>
    <s v="Tecnología"/>
    <x v="8"/>
    <n v="0.51"/>
    <n v="29.99"/>
    <n v="0.08"/>
    <x v="12"/>
    <n v="5.5"/>
    <s v="Andy Reiter"/>
    <s v="Corporativo"/>
    <n v="6"/>
    <s v="Saskachewan"/>
    <s v="Pradera"/>
  </r>
  <r>
    <n v="1055"/>
    <n v="7783"/>
    <d v="2012-01-12T00:00:00"/>
    <x v="1099"/>
    <x v="0"/>
    <s v="Medio"/>
    <n v="183"/>
    <s v="GBC Standard Plastic Binding Systems Combs"/>
    <s v="Caja Chica"/>
    <s v="Árticulos de Oficina"/>
    <x v="6"/>
    <n v="0.36"/>
    <n v="8.85"/>
    <n v="0.03"/>
    <x v="10"/>
    <n v="5.6"/>
    <s v="Evan Bailliet"/>
    <s v="Corporativo"/>
    <n v="9"/>
    <s v="Manitoba"/>
    <s v="Pradera"/>
  </r>
  <r>
    <n v="3991"/>
    <n v="28485"/>
    <d v="2012-01-12T00:00:00"/>
    <x v="1096"/>
    <x v="0"/>
    <s v="Alto"/>
    <n v="409"/>
    <s v="Newell 336"/>
    <s v="Bolsa"/>
    <s v="Árticulos de Oficina"/>
    <x v="7"/>
    <n v="0.56000000000000005"/>
    <n v="4.28"/>
    <n v="7.0000000000000007E-2"/>
    <x v="15"/>
    <n v="0.94"/>
    <s v="Giulietta Dortch"/>
    <s v="Consumidor"/>
    <n v="11"/>
    <s v="Yukon"/>
    <s v="Yukon"/>
  </r>
  <r>
    <n v="752"/>
    <n v="5382"/>
    <d v="2012-01-12T00:00:00"/>
    <x v="1104"/>
    <x v="0"/>
    <s v="Bajo"/>
    <n v="1120"/>
    <s v="Nu-Dell Float Frame 11 x 14 1/2"/>
    <s v="Paquete Chico"/>
    <s v="Muebles"/>
    <x v="1"/>
    <n v="0.43"/>
    <n v="8.98"/>
    <n v="0.05"/>
    <x v="28"/>
    <n v="4.1900000000000004"/>
    <s v="Michelle Tran"/>
    <s v="Consumidor"/>
    <n v="2"/>
    <s v="Quebec"/>
    <s v="Quebec"/>
  </r>
  <r>
    <n v="7187"/>
    <n v="51269"/>
    <d v="2012-01-12T00:00:00"/>
    <x v="1099"/>
    <x v="0"/>
    <s v="Alto"/>
    <n v="3"/>
    <s v="Cardinal Slant-D® Ring Binder, Heavy Gauge Vinyl"/>
    <s v="Caja Chica"/>
    <s v="Árticulos de Oficina"/>
    <x v="6"/>
    <n v="0.39"/>
    <n v="8.69"/>
    <n v="0"/>
    <x v="40"/>
    <n v="2.99"/>
    <s v="Mitch Gastineau"/>
    <s v="PYME"/>
    <n v="5"/>
    <s v="Alberta"/>
    <s v="Oeste"/>
  </r>
  <r>
    <n v="7188"/>
    <n v="51269"/>
    <d v="2012-01-12T00:00:00"/>
    <x v="1099"/>
    <x v="0"/>
    <s v="Critical"/>
    <n v="623"/>
    <s v="Seth Thomas 12&quot; Clock w/ Goldtone Case"/>
    <s v="Caja Chica"/>
    <s v="Muebles"/>
    <x v="1"/>
    <n v="0.51"/>
    <n v="22.98"/>
    <n v="0.08"/>
    <x v="48"/>
    <n v="7.58"/>
    <s v="Mitch Gastineau"/>
    <s v="PYME"/>
    <n v="5"/>
    <s v="Alberta"/>
    <s v="Oeste"/>
  </r>
  <r>
    <n v="48"/>
    <n v="292"/>
    <d v="2012-01-12T00:00:00"/>
    <x v="1099"/>
    <x v="0"/>
    <s v="Alto"/>
    <n v="1156"/>
    <s v="#6 3/4 Gummed Flap White Sobres"/>
    <s v="Caja Chica"/>
    <s v="Árticulos de Oficina"/>
    <x v="10"/>
    <n v="0.37"/>
    <n v="9.9"/>
    <n v="0.08"/>
    <x v="1"/>
    <n v="1.39"/>
    <s v="Valerie Takahito"/>
    <s v="Consumidor"/>
    <n v="6"/>
    <s v="Saskachewan"/>
    <s v="Pradera"/>
  </r>
  <r>
    <n v="3196"/>
    <n v="22914"/>
    <d v="2012-01-13T00:00:00"/>
    <x v="1101"/>
    <x v="0"/>
    <s v="Critical"/>
    <n v="916"/>
    <s v="Harmony HEPA Quiet Air Purifiers"/>
    <s v="Medio Box"/>
    <s v="Árticulos de Oficina"/>
    <x v="5"/>
    <n v="0.5"/>
    <n v="11.7"/>
    <n v="7.0000000000000007E-2"/>
    <x v="28"/>
    <n v="6.96"/>
    <s v="Adam Hart"/>
    <s v="Corporativo"/>
    <n v="11"/>
    <s v="Yukon"/>
    <s v="Yukon"/>
  </r>
  <r>
    <n v="904"/>
    <n v="6501"/>
    <d v="2012-01-13T00:00:00"/>
    <x v="1103"/>
    <x v="0"/>
    <s v="Alto"/>
    <n v="1191"/>
    <s v="Xerox 215"/>
    <s v="Caja Chica"/>
    <s v="Árticulos de Oficina"/>
    <x v="4"/>
    <n v="0.37"/>
    <n v="6.48"/>
    <n v="0.06"/>
    <x v="41"/>
    <n v="6.74"/>
    <s v="Arianne Irving"/>
    <s v="Corporativo"/>
    <n v="6"/>
    <s v="Saskachewan"/>
    <s v="Pradera"/>
  </r>
  <r>
    <n v="905"/>
    <n v="6501"/>
    <d v="2012-01-13T00:00:00"/>
    <x v="1103"/>
    <x v="0"/>
    <s v="Alto"/>
    <n v="45"/>
    <s v="Timeport L7089"/>
    <s v="Caja Chica"/>
    <s v="Tecnología"/>
    <x v="3"/>
    <n v="0.57999999999999996"/>
    <n v="125.99"/>
    <n v="0.09"/>
    <x v="19"/>
    <n v="7.69"/>
    <s v="Arianne Irving"/>
    <s v="Corporativo"/>
    <n v="6"/>
    <s v="Saskachewan"/>
    <s v="Pradera"/>
  </r>
  <r>
    <n v="7300"/>
    <n v="52068"/>
    <d v="2012-01-13T00:00:00"/>
    <x v="1099"/>
    <x v="0"/>
    <s v="No Especificado"/>
    <n v="14"/>
    <s v="Wilson Jones 1&quot; Hanging DublLock® Ring Binders"/>
    <s v="Caja Chica"/>
    <s v="Árticulos de Oficina"/>
    <x v="6"/>
    <n v="0.37"/>
    <n v="5.28"/>
    <n v="0.04"/>
    <x v="17"/>
    <n v="2.99"/>
    <s v="Peter Fuller"/>
    <s v="Corporativo"/>
    <n v="6"/>
    <s v="Saskachewan"/>
    <s v="Pradera"/>
  </r>
  <r>
    <n v="7301"/>
    <n v="52068"/>
    <d v="2012-01-13T00:00:00"/>
    <x v="1099"/>
    <x v="2"/>
    <s v="No Especificado"/>
    <n v="672"/>
    <s v="Panasonic KX-P3626 Dot Matrix Printer"/>
    <s v="Caja Jumbo"/>
    <s v="Tecnología"/>
    <x v="9"/>
    <n v="0.59"/>
    <n v="517.48"/>
    <n v="0.01"/>
    <x v="22"/>
    <n v="16.63"/>
    <s v="Peter Fuller"/>
    <s v="Corporativo"/>
    <n v="6"/>
    <s v="Saskachewan"/>
    <s v="Pradera"/>
  </r>
  <r>
    <n v="7302"/>
    <n v="52068"/>
    <d v="2012-01-13T00:00:00"/>
    <x v="1101"/>
    <x v="2"/>
    <s v="No Especificado"/>
    <n v="127"/>
    <s v="O'Sullivan 3-Shelf Heavy-Duty Libreros"/>
    <s v="Caja Jumbo"/>
    <s v="Muebles"/>
    <x v="15"/>
    <n v="0.61"/>
    <n v="58.14"/>
    <n v="7.0000000000000007E-2"/>
    <x v="38"/>
    <n v="36.61"/>
    <s v="Peter Fuller"/>
    <s v="Corporativo"/>
    <n v="6"/>
    <s v="Saskachewan"/>
    <s v="Pradera"/>
  </r>
  <r>
    <n v="7303"/>
    <n v="52068"/>
    <d v="2012-01-13T00:00:00"/>
    <x v="1103"/>
    <x v="2"/>
    <s v="No Especificado"/>
    <n v="171"/>
    <s v="Global Stack Chair without Arms, Black"/>
    <s v="Barril Jumbo"/>
    <s v="Muebles"/>
    <x v="2"/>
    <n v="0.6"/>
    <n v="25.98"/>
    <n v="7.0000000000000007E-2"/>
    <x v="11"/>
    <n v="14.36"/>
    <s v="Peter Fuller"/>
    <s v="Corporativo"/>
    <n v="6"/>
    <s v="Saskachewan"/>
    <s v="Pradera"/>
  </r>
  <r>
    <n v="5103"/>
    <n v="36357"/>
    <d v="2012-01-14T00:00:00"/>
    <x v="1103"/>
    <x v="2"/>
    <s v="No Especificado"/>
    <n v="27"/>
    <s v="Canon PC940 Copier"/>
    <s v="Barril Jumbo"/>
    <s v="Tecnología"/>
    <x v="13"/>
    <n v="0.38"/>
    <n v="449.99"/>
    <n v="0.01"/>
    <x v="49"/>
    <n v="49"/>
    <s v="Clay Cheatham"/>
    <s v="PYME"/>
    <n v="5"/>
    <s v="Alberta"/>
    <s v="Oeste"/>
  </r>
  <r>
    <n v="1815"/>
    <n v="13027"/>
    <d v="2012-01-15T00:00:00"/>
    <x v="1105"/>
    <x v="0"/>
    <s v="Critical"/>
    <n v="641"/>
    <s v="Strathmore Photo Mount Cards"/>
    <s v="Caja Chica"/>
    <s v="Árticulos de Oficina"/>
    <x v="4"/>
    <n v="0.39"/>
    <n v="6.78"/>
    <n v="0.03"/>
    <x v="9"/>
    <n v="6.18"/>
    <s v="Fred McMath"/>
    <s v="PYME"/>
    <n v="2"/>
    <s v="Quebec"/>
    <s v="Quebec"/>
  </r>
  <r>
    <n v="2337"/>
    <n v="16807"/>
    <d v="2012-01-15T00:00:00"/>
    <x v="1102"/>
    <x v="0"/>
    <s v="Medio"/>
    <n v="374"/>
    <s v="Staples Colored Bar Computer Papel"/>
    <s v="Caja Chica"/>
    <s v="Árticulos de Oficina"/>
    <x v="4"/>
    <n v="0.38"/>
    <n v="35.44"/>
    <n v="0.08"/>
    <x v="31"/>
    <n v="4.92"/>
    <s v="Quincy Jones"/>
    <s v="PYME"/>
    <n v="11"/>
    <s v="Yukon"/>
    <s v="Yukon"/>
  </r>
  <r>
    <n v="2338"/>
    <n v="16807"/>
    <d v="2012-01-15T00:00:00"/>
    <x v="1105"/>
    <x v="0"/>
    <s v="Medio"/>
    <n v="683"/>
    <s v="It's Hot Message Books with Stickers, 2 3/4&quot; x 5&quot;"/>
    <s v="Bolsa"/>
    <s v="Árticulos de Oficina"/>
    <x v="4"/>
    <n v="0.4"/>
    <n v="7.4"/>
    <n v="0.09"/>
    <x v="28"/>
    <n v="1.71"/>
    <s v="Quincy Jones"/>
    <s v="PYME"/>
    <n v="11"/>
    <s v="Yukon"/>
    <s v="Yukon"/>
  </r>
  <r>
    <n v="1313"/>
    <n v="9632"/>
    <d v="2012-01-16T00:00:00"/>
    <x v="1106"/>
    <x v="0"/>
    <s v="Bajo"/>
    <n v="355"/>
    <s v="GBC VeloBinder Electric Binding Machine"/>
    <s v="Caja Chica"/>
    <s v="Árticulos de Oficina"/>
    <x v="6"/>
    <n v="0.35"/>
    <n v="120.98"/>
    <n v="0.09"/>
    <x v="23"/>
    <n v="9.07"/>
    <s v="Andrew Roberts"/>
    <s v="Oficina en Hogar"/>
    <n v="5"/>
    <s v="Alberta"/>
    <s v="Oeste"/>
  </r>
  <r>
    <n v="4173"/>
    <n v="29573"/>
    <d v="2012-01-16T00:00:00"/>
    <x v="1107"/>
    <x v="0"/>
    <s v="Critical"/>
    <n v="442"/>
    <s v="Xerox 1939"/>
    <s v="Caja Chica"/>
    <s v="Árticulos de Oficina"/>
    <x v="4"/>
    <n v="0.37"/>
    <n v="18.97"/>
    <n v="0.05"/>
    <x v="1"/>
    <n v="9.5399999999999991"/>
    <s v="Michael Dominguez"/>
    <s v="Oficina en Hogar"/>
    <n v="1"/>
    <s v="Ontario"/>
    <s v="Ontario"/>
  </r>
  <r>
    <n v="548"/>
    <n v="3685"/>
    <d v="2012-01-16T00:00:00"/>
    <x v="1105"/>
    <x v="0"/>
    <s v="Medio"/>
    <n v="691"/>
    <s v="Newell 35"/>
    <s v="Bolsa"/>
    <s v="Árticulos de Oficina"/>
    <x v="7"/>
    <n v="0.56000000000000005"/>
    <n v="3.28"/>
    <n v="0"/>
    <x v="13"/>
    <n v="5"/>
    <s v="Mike Vittorini"/>
    <s v="PYME"/>
    <n v="3"/>
    <s v="British Columbia"/>
    <s v="Oeste"/>
  </r>
  <r>
    <n v="4080"/>
    <n v="29090"/>
    <d v="2012-01-16T00:00:00"/>
    <x v="1105"/>
    <x v="0"/>
    <s v="Medio"/>
    <n v="370"/>
    <s v="Avery 491"/>
    <s v="Caja Chica"/>
    <s v="Árticulos de Oficina"/>
    <x v="14"/>
    <n v="0.39"/>
    <n v="4.13"/>
    <n v="0.02"/>
    <x v="35"/>
    <n v="0.99"/>
    <s v="Muhammed Lee"/>
    <s v="Consumidor"/>
    <n v="11"/>
    <s v="Yukon"/>
    <s v="Yukon"/>
  </r>
  <r>
    <n v="4081"/>
    <n v="29090"/>
    <d v="2012-01-16T00:00:00"/>
    <x v="1102"/>
    <x v="0"/>
    <s v="Medio"/>
    <n v="1269"/>
    <s v="Sterilite Officeware Hinged File Box"/>
    <s v="Caja Chica"/>
    <s v="Árticulos de Oficina"/>
    <x v="0"/>
    <n v="0.57999999999999996"/>
    <n v="10.48"/>
    <n v="0.02"/>
    <x v="26"/>
    <n v="6.91"/>
    <s v="Muhammed Lee"/>
    <s v="Consumidor"/>
    <n v="11"/>
    <s v="Yukon"/>
    <s v="Yukon"/>
  </r>
  <r>
    <n v="3246"/>
    <n v="23268"/>
    <d v="2012-01-16T00:00:00"/>
    <x v="1107"/>
    <x v="0"/>
    <s v="Alto"/>
    <n v="734"/>
    <s v="Xerox 1937"/>
    <s v="Caja Chica"/>
    <s v="Árticulos de Oficina"/>
    <x v="4"/>
    <n v="0.37"/>
    <n v="48.04"/>
    <n v="0.02"/>
    <x v="36"/>
    <n v="5.79"/>
    <s v="Pierre Wener"/>
    <s v="Oficina en Hogar"/>
    <n v="4"/>
    <s v="Nova Scotia"/>
    <s v="Atlantico"/>
  </r>
  <r>
    <n v="3247"/>
    <n v="23268"/>
    <d v="2012-01-16T00:00:00"/>
    <x v="1107"/>
    <x v="1"/>
    <s v="Alto"/>
    <n v="1010"/>
    <s v="Telephone Message Books with Fax/Mobile Section, 4 1/4&quot; x 6&quot;"/>
    <s v="Bolsa"/>
    <s v="Árticulos de Oficina"/>
    <x v="4"/>
    <n v="0.39"/>
    <n v="3.6"/>
    <n v="0.09"/>
    <x v="8"/>
    <n v="2.2000000000000002"/>
    <s v="Pierre Wener"/>
    <s v="Oficina en Hogar"/>
    <n v="2"/>
    <s v="Quebec"/>
    <s v="Quebec"/>
  </r>
  <r>
    <n v="6035"/>
    <n v="42753"/>
    <d v="2012-01-18T00:00:00"/>
    <x v="1106"/>
    <x v="0"/>
    <s v="Medio"/>
    <n v="1283"/>
    <s v="V66"/>
    <s v="Caja Chica"/>
    <s v="Tecnología"/>
    <x v="3"/>
    <n v="0.59"/>
    <n v="115.99"/>
    <n v="0.1"/>
    <x v="25"/>
    <n v="3"/>
    <s v="Anthony Rawles"/>
    <s v="PYME"/>
    <n v="3"/>
    <s v="British Columbia"/>
    <s v="Oeste"/>
  </r>
  <r>
    <n v="7406"/>
    <n v="52837"/>
    <d v="2012-01-18T00:00:00"/>
    <x v="1106"/>
    <x v="0"/>
    <s v="Critical"/>
    <n v="221"/>
    <s v="FelBajoes Staxonsteel® Drawer Files"/>
    <s v="Caja Chica"/>
    <s v="Árticulos de Oficina"/>
    <x v="0"/>
    <n v="0.71"/>
    <n v="193.17"/>
    <n v="0.08"/>
    <x v="0"/>
    <n v="19.989999999999998"/>
    <s v="Julie Kriz"/>
    <s v="Corporativo"/>
    <n v="2"/>
    <s v="Quebec"/>
    <s v="Quebec"/>
  </r>
  <r>
    <n v="7153"/>
    <n v="51044"/>
    <d v="2012-01-18T00:00:00"/>
    <x v="1107"/>
    <x v="0"/>
    <s v="Bajo"/>
    <n v="1156"/>
    <s v="#6 3/4 Gummed Flap White Sobres"/>
    <s v="Caja Chica"/>
    <s v="Árticulos de Oficina"/>
    <x v="10"/>
    <n v="0.37"/>
    <n v="9.9"/>
    <n v="0.1"/>
    <x v="11"/>
    <n v="1.39"/>
    <s v="Linda Southworth"/>
    <s v="Consumidor"/>
    <n v="9"/>
    <s v="Manitoba"/>
    <s v="Pradera"/>
  </r>
  <r>
    <n v="7154"/>
    <n v="51044"/>
    <d v="2012-01-18T00:00:00"/>
    <x v="1108"/>
    <x v="2"/>
    <s v="Bajo"/>
    <n v="309"/>
    <s v="Global Deluxe Stacking Chair, Gray"/>
    <s v="Barril Jumbo"/>
    <s v="Muebles"/>
    <x v="2"/>
    <n v="0.56000000000000005"/>
    <n v="50.98"/>
    <n v="7.0000000000000007E-2"/>
    <x v="42"/>
    <n v="14.19"/>
    <s v="Linda Southworth"/>
    <s v="Consumidor"/>
    <n v="9"/>
    <s v="Manitoba"/>
    <s v="Pradera"/>
  </r>
  <r>
    <n v="7155"/>
    <n v="51044"/>
    <d v="2012-01-18T00:00:00"/>
    <x v="1109"/>
    <x v="0"/>
    <s v="Bajo"/>
    <n v="802"/>
    <s v="Avery Hi-Liter® Smear-Safe Altolighters"/>
    <s v="Bolsa"/>
    <s v="Árticulos de Oficina"/>
    <x v="7"/>
    <n v="0.49"/>
    <n v="5.84"/>
    <n v="0.01"/>
    <x v="2"/>
    <n v="0.83"/>
    <s v="Linda Southworth"/>
    <s v="Consumidor"/>
    <n v="9"/>
    <s v="Manitoba"/>
    <s v="Pradera"/>
  </r>
  <r>
    <n v="2159"/>
    <n v="15491"/>
    <d v="2012-01-18T00:00:00"/>
    <x v="1107"/>
    <x v="0"/>
    <s v="Medio"/>
    <n v="1057"/>
    <s v="V70"/>
    <s v="Caja Chica"/>
    <s v="Tecnología"/>
    <x v="3"/>
    <n v="0.59"/>
    <n v="205.99"/>
    <n v="0.01"/>
    <x v="36"/>
    <n v="2.5"/>
    <s v="Michael Oakman"/>
    <s v="PYME"/>
    <n v="6"/>
    <s v="Saskachewan"/>
    <s v="Pradera"/>
  </r>
  <r>
    <n v="4781"/>
    <n v="33956"/>
    <d v="2012-01-19T00:00:00"/>
    <x v="1110"/>
    <x v="0"/>
    <s v="Bajo"/>
    <n v="381"/>
    <s v="Master Giant Foot® Doorstop, Safety YelBajo"/>
    <s v="Bolsa"/>
    <s v="Muebles"/>
    <x v="1"/>
    <n v="0.42"/>
    <n v="7.59"/>
    <n v="0"/>
    <x v="34"/>
    <n v="4"/>
    <s v="Aaron Smayling"/>
    <s v="PYME"/>
    <n v="2"/>
    <s v="Quebec"/>
    <s v="Quebec"/>
  </r>
  <r>
    <n v="1093"/>
    <n v="8034"/>
    <d v="2012-01-19T00:00:00"/>
    <x v="1104"/>
    <x v="0"/>
    <s v="Alto"/>
    <n v="1186"/>
    <s v="Staples Surge Protector 6 outlet"/>
    <s v="Caja Chica"/>
    <s v="Árticulos de Oficina"/>
    <x v="5"/>
    <n v="0.57999999999999996"/>
    <n v="10.98"/>
    <n v="0.01"/>
    <x v="17"/>
    <n v="3.99"/>
    <s v="Dennis Pardue"/>
    <s v="Corporativo"/>
    <n v="6"/>
    <s v="Saskachewan"/>
    <s v="Pradera"/>
  </r>
  <r>
    <n v="1094"/>
    <n v="8034"/>
    <d v="2012-01-19T00:00:00"/>
    <x v="1106"/>
    <x v="0"/>
    <s v="Alto"/>
    <n v="649"/>
    <s v="Berol Giant Pencil Sharpener"/>
    <s v="Paquete Chico"/>
    <s v="Árticulos de Oficina"/>
    <x v="7"/>
    <n v="0.56000000000000005"/>
    <n v="16.989999999999998"/>
    <n v="0.02"/>
    <x v="34"/>
    <n v="8.99"/>
    <s v="Dennis Pardue"/>
    <s v="Corporativo"/>
    <n v="6"/>
    <s v="Saskachewan"/>
    <s v="Pradera"/>
  </r>
  <r>
    <n v="1095"/>
    <n v="8034"/>
    <d v="2012-01-19T00:00:00"/>
    <x v="1110"/>
    <x v="2"/>
    <s v="Alto"/>
    <n v="1089"/>
    <s v="Hon 61000 Series Interactive Training Mesas"/>
    <s v="Caja Jumbo"/>
    <s v="Muebles"/>
    <x v="11"/>
    <n v="0.67"/>
    <n v="44.43"/>
    <n v="0.08"/>
    <x v="26"/>
    <n v="46.59"/>
    <s v="Dennis Pardue"/>
    <s v="Corporativo"/>
    <n v="6"/>
    <s v="Saskachewan"/>
    <s v="Pradera"/>
  </r>
  <r>
    <n v="1660"/>
    <n v="11969"/>
    <d v="2012-01-19T00:00:00"/>
    <x v="1106"/>
    <x v="0"/>
    <s v="No Especificado"/>
    <n v="794"/>
    <s v="Carina Mini System Audio Rack, Model AR050B"/>
    <s v="Caja Grande"/>
    <s v="Árticulos de Oficina"/>
    <x v="0"/>
    <n v="0.82"/>
    <n v="110.98"/>
    <n v="0.08"/>
    <x v="7"/>
    <n v="35"/>
    <s v="Ivan Liston"/>
    <s v="Consumidor"/>
    <n v="4"/>
    <s v="Nova Scotia"/>
    <s v="Atlantico"/>
  </r>
  <r>
    <n v="1661"/>
    <n v="11969"/>
    <d v="2012-01-19T00:00:00"/>
    <x v="1110"/>
    <x v="2"/>
    <s v="No Especificado"/>
    <n v="770"/>
    <s v="Bush Advantage Collection® Round Conference Table"/>
    <s v="Caja Jumbo"/>
    <s v="Muebles"/>
    <x v="11"/>
    <n v="0.64"/>
    <n v="212.6"/>
    <n v="0.03"/>
    <x v="3"/>
    <n v="110.2"/>
    <s v="Ivan Liston"/>
    <s v="Consumidor"/>
    <n v="4"/>
    <s v="Nova Scotia"/>
    <s v="Atlantico"/>
  </r>
  <r>
    <n v="1662"/>
    <n v="11969"/>
    <d v="2012-01-19T00:00:00"/>
    <x v="1110"/>
    <x v="2"/>
    <s v="No Especificado"/>
    <n v="197"/>
    <s v="SAFCO PlanMaster Heigh-Adjustable Drafting Table Base, 43w x 30d x 30-37h, Black"/>
    <s v="Barril Jumbo"/>
    <s v="Muebles"/>
    <x v="11"/>
    <n v="0.3"/>
    <n v="349.45"/>
    <n v="0.1"/>
    <x v="9"/>
    <n v="60"/>
    <s v="Ivan Liston"/>
    <s v="Consumidor"/>
    <n v="4"/>
    <s v="Nova Scotia"/>
    <s v="Atlantico"/>
  </r>
  <r>
    <n v="7068"/>
    <n v="50433"/>
    <d v="2012-01-19T00:00:00"/>
    <x v="1110"/>
    <x v="2"/>
    <s v="Critical"/>
    <n v="128"/>
    <s v="Panasonic KX-P1150 Dot Matrix Printer"/>
    <s v="Barril Jumbo"/>
    <s v="Tecnología"/>
    <x v="9"/>
    <n v="0.56000000000000005"/>
    <n v="145.44999999999999"/>
    <n v="0.1"/>
    <x v="6"/>
    <n v="17.850000000000001"/>
    <s v="Jennifer Halladay"/>
    <s v="Oficina en Hogar"/>
    <n v="1"/>
    <s v="Ontario"/>
    <s v="Ontario"/>
  </r>
  <r>
    <n v="954"/>
    <n v="6886"/>
    <d v="2012-01-19T00:00:00"/>
    <x v="1106"/>
    <x v="0"/>
    <s v="Alto"/>
    <n v="912"/>
    <s v="Hot File® 7-Pocket, Floor Stand"/>
    <s v="Caja Chica"/>
    <s v="Árticulos de Oficina"/>
    <x v="0"/>
    <n v="0.55000000000000004"/>
    <n v="178.47"/>
    <n v="0.08"/>
    <x v="19"/>
    <n v="19.989999999999998"/>
    <s v="Maureen Gastineau"/>
    <s v="Consumidor"/>
    <n v="11"/>
    <s v="Yukon"/>
    <s v="Yukon"/>
  </r>
  <r>
    <n v="4679"/>
    <n v="33285"/>
    <d v="2012-01-19T00:00:00"/>
    <x v="1106"/>
    <x v="0"/>
    <s v="Alto"/>
    <n v="167"/>
    <s v="Recycled Eldon Regeneration Jumbo File"/>
    <s v="Caja Chica"/>
    <s v="Árticulos de Oficina"/>
    <x v="0"/>
    <n v="0.56999999999999995"/>
    <n v="12.28"/>
    <n v="0.01"/>
    <x v="36"/>
    <n v="6.13"/>
    <s v="Michael Oakman"/>
    <s v="PYME"/>
    <n v="9"/>
    <s v="Manitoba"/>
    <s v="Pradera"/>
  </r>
  <r>
    <n v="4108"/>
    <n v="29223"/>
    <d v="2012-01-20T00:00:00"/>
    <x v="1108"/>
    <x v="2"/>
    <s v="Alto"/>
    <n v="39"/>
    <s v="Global Troy™ Executive Leather Bajo-Back Tilter"/>
    <s v="Barril Jumbo"/>
    <s v="Muebles"/>
    <x v="2"/>
    <n v="0.6"/>
    <n v="500.98"/>
    <n v="0.04"/>
    <x v="31"/>
    <n v="26"/>
    <s v="Greg Tran"/>
    <s v="Oficina en Hogar"/>
    <n v="2"/>
    <s v="Quebec"/>
    <s v="Quebec"/>
  </r>
  <r>
    <n v="2716"/>
    <n v="19617"/>
    <d v="2012-01-20T00:00:00"/>
    <x v="1108"/>
    <x v="0"/>
    <s v="Bajo"/>
    <n v="453"/>
    <s v="TI 36X Solar Scientific Calculator"/>
    <s v="Medio Box"/>
    <s v="Tecnología"/>
    <x v="9"/>
    <n v="0.38"/>
    <n v="23.99"/>
    <n v="0.03"/>
    <x v="49"/>
    <n v="6.3"/>
    <s v="Jack Lebron"/>
    <s v="Corporativo"/>
    <n v="13"/>
    <s v="Prince Edward Island"/>
    <s v="Atlantico"/>
  </r>
  <r>
    <n v="2717"/>
    <n v="19617"/>
    <d v="2012-01-20T00:00:00"/>
    <x v="1106"/>
    <x v="0"/>
    <s v="Bajo"/>
    <n v="454"/>
    <s v="V 3600 Series"/>
    <s v="Caja Chica"/>
    <s v="Tecnología"/>
    <x v="3"/>
    <n v="0.57999999999999996"/>
    <n v="65.989999999999995"/>
    <n v="7.0000000000000007E-2"/>
    <x v="10"/>
    <n v="8.99"/>
    <s v="Jack Lebron"/>
    <s v="Corporativo"/>
    <n v="13"/>
    <s v="Prince Edward Island"/>
    <s v="Atlantico"/>
  </r>
  <r>
    <n v="5449"/>
    <n v="38690"/>
    <d v="2012-01-20T00:00:00"/>
    <x v="1111"/>
    <x v="0"/>
    <s v="Bajo"/>
    <n v="453"/>
    <s v="TI 36X Solar Scientific Calculator"/>
    <s v="Medio Box"/>
    <s v="Tecnología"/>
    <x v="9"/>
    <n v="0.38"/>
    <n v="23.99"/>
    <n v="0.02"/>
    <x v="43"/>
    <n v="6.3"/>
    <s v="Shahid Shariari"/>
    <s v="Corporativo"/>
    <n v="3"/>
    <s v="British Columbia"/>
    <s v="Oeste"/>
  </r>
  <r>
    <n v="839"/>
    <n v="6016"/>
    <d v="2012-01-20T00:00:00"/>
    <x v="1106"/>
    <x v="0"/>
    <s v="Alto"/>
    <n v="57"/>
    <s v="Personal Creations™ Ink Jet Cards and Etiquetas"/>
    <s v="Caja Chica"/>
    <s v="Árticulos de Oficina"/>
    <x v="4"/>
    <n v="0.36"/>
    <n v="11.48"/>
    <n v="7.0000000000000007E-2"/>
    <x v="2"/>
    <n v="5.43"/>
    <s v="Skye Norling"/>
    <s v="Oficina en Hogar"/>
    <n v="12"/>
    <s v="Nunavut"/>
    <s v="Nunavut"/>
  </r>
  <r>
    <n v="1584"/>
    <n v="11428"/>
    <d v="2012-01-21T00:00:00"/>
    <x v="1110"/>
    <x v="0"/>
    <s v="Medio"/>
    <n v="891"/>
    <s v="Tyvek® Side-Opening Peel &amp; Seel® Expanding Sobres"/>
    <s v="Caja Chica"/>
    <s v="Árticulos de Oficina"/>
    <x v="10"/>
    <n v="0.4"/>
    <n v="90.48"/>
    <n v="0"/>
    <x v="7"/>
    <n v="19.989999999999998"/>
    <s v="Bill Donatelli"/>
    <s v="PYME"/>
    <n v="1"/>
    <s v="Ontario"/>
    <s v="Ontario"/>
  </r>
  <r>
    <n v="7769"/>
    <n v="55618"/>
    <d v="2012-01-21T00:00:00"/>
    <x v="1108"/>
    <x v="0"/>
    <s v="Medio"/>
    <n v="545"/>
    <s v="Accessory13"/>
    <s v="Paquete Chico"/>
    <s v="Tecnología"/>
    <x v="3"/>
    <n v="0.56999999999999995"/>
    <n v="35.99"/>
    <n v="0.04"/>
    <x v="31"/>
    <n v="1.25"/>
    <s v="Brian Moss"/>
    <s v="Corporativo"/>
    <n v="9"/>
    <s v="Manitoba"/>
    <s v="Pradera"/>
  </r>
  <r>
    <n v="5734"/>
    <n v="40706"/>
    <d v="2012-01-21T00:00:00"/>
    <x v="1108"/>
    <x v="1"/>
    <s v="Medio"/>
    <n v="283"/>
    <s v="Avery 494"/>
    <s v="Caja Chica"/>
    <s v="Árticulos de Oficina"/>
    <x v="14"/>
    <n v="0.39"/>
    <n v="2.61"/>
    <n v="0.08"/>
    <x v="21"/>
    <n v="0.5"/>
    <s v="Nora Pelletier"/>
    <s v="Oficina en Hogar"/>
    <n v="9"/>
    <s v="Manitoba"/>
    <s v="Pradera"/>
  </r>
  <r>
    <n v="4005"/>
    <n v="28582"/>
    <d v="2012-01-22T00:00:00"/>
    <x v="1112"/>
    <x v="1"/>
    <s v="No Especificado"/>
    <n v="168"/>
    <s v="Verbatim DVD-R 4.7GB authoring disc"/>
    <s v="Paquete Chico"/>
    <s v="Tecnología"/>
    <x v="8"/>
    <n v="0.51"/>
    <n v="39.24"/>
    <n v="0.06"/>
    <x v="21"/>
    <n v="1.99"/>
    <s v="Alex Avila"/>
    <s v="Oficina en Hogar"/>
    <n v="3"/>
    <s v="British Columbia"/>
    <s v="Oeste"/>
  </r>
  <r>
    <n v="4006"/>
    <n v="28582"/>
    <d v="2012-01-22T00:00:00"/>
    <x v="1112"/>
    <x v="0"/>
    <s v="No Especificado"/>
    <n v="552"/>
    <s v="TOPS Money Receipt Book, Consecutively Numbered in Red,"/>
    <s v="Bolsa"/>
    <s v="Árticulos de Oficina"/>
    <x v="4"/>
    <n v="0.4"/>
    <n v="8.01"/>
    <n v="0.02"/>
    <x v="25"/>
    <n v="2.87"/>
    <s v="Alex Avila"/>
    <s v="Oficina en Hogar"/>
    <n v="3"/>
    <s v="British Columbia"/>
    <s v="Oeste"/>
  </r>
  <r>
    <n v="6294"/>
    <n v="44549"/>
    <d v="2012-01-22T00:00:00"/>
    <x v="1112"/>
    <x v="0"/>
    <s v="Medio"/>
    <n v="614"/>
    <s v="Round Ring Binders"/>
    <s v="Caja Chica"/>
    <s v="Árticulos de Oficina"/>
    <x v="6"/>
    <n v="0.38"/>
    <n v="2.08"/>
    <n v="0.08"/>
    <x v="36"/>
    <n v="1.49"/>
    <s v="Bill Shonely"/>
    <s v="PYME"/>
    <n v="3"/>
    <s v="British Columbia"/>
    <s v="Oeste"/>
  </r>
  <r>
    <n v="1334"/>
    <n v="9761"/>
    <d v="2012-01-22T00:00:00"/>
    <x v="1112"/>
    <x v="2"/>
    <s v="No Especificado"/>
    <n v="607"/>
    <s v="Lexmark Z54se Color Inkjet Printer"/>
    <s v="Barril Jumbo"/>
    <s v="Tecnología"/>
    <x v="9"/>
    <n v="0.36"/>
    <n v="90.97"/>
    <n v="0.04"/>
    <x v="40"/>
    <n v="14"/>
    <s v="Todd Boyes"/>
    <s v="PYME"/>
    <n v="1"/>
    <s v="Ontario"/>
    <s v="Ontario"/>
  </r>
  <r>
    <n v="1335"/>
    <n v="9761"/>
    <d v="2012-01-22T00:00:00"/>
    <x v="1111"/>
    <x v="0"/>
    <s v="No Especificado"/>
    <n v="1053"/>
    <s v="Universal Premium White Copier/Laser Papel (20Lb. and 87 Bright)"/>
    <s v="Caja Chica"/>
    <s v="Árticulos de Oficina"/>
    <x v="4"/>
    <n v="0.36"/>
    <n v="5.98"/>
    <n v="0.08"/>
    <x v="30"/>
    <n v="7.15"/>
    <s v="Todd Boyes"/>
    <s v="PYME"/>
    <n v="1"/>
    <s v="Ontario"/>
    <s v="Ontario"/>
  </r>
  <r>
    <n v="887"/>
    <n v="6373"/>
    <d v="2012-01-23T00:00:00"/>
    <x v="1111"/>
    <x v="0"/>
    <s v="No Especificado"/>
    <n v="1105"/>
    <s v="Tripp Lite Isotel 6 Outlet Surge Protector with Fax/Modem Protection"/>
    <s v="Caja Chica"/>
    <s v="Árticulos de Oficina"/>
    <x v="5"/>
    <n v="0.56000000000000005"/>
    <n v="60.97"/>
    <n v="0.01"/>
    <x v="18"/>
    <n v="4.5"/>
    <s v="Denise Leinenbach"/>
    <s v="Oficina en Hogar"/>
    <n v="4"/>
    <s v="Nova Scotia"/>
    <s v="Atlantico"/>
  </r>
  <r>
    <n v="389"/>
    <n v="2688"/>
    <d v="2012-01-23T00:00:00"/>
    <x v="1111"/>
    <x v="0"/>
    <s v="Alto"/>
    <n v="316"/>
    <s v="Accessory8"/>
    <s v="Paquete Chico"/>
    <s v="Tecnología"/>
    <x v="3"/>
    <n v="0.39"/>
    <n v="85.99"/>
    <n v="0.1"/>
    <x v="17"/>
    <n v="1.25"/>
    <s v="Thais Sissman"/>
    <s v="PYME"/>
    <n v="9"/>
    <s v="Manitoba"/>
    <s v="Pradera"/>
  </r>
  <r>
    <n v="390"/>
    <n v="2688"/>
    <d v="2012-01-23T00:00:00"/>
    <x v="1111"/>
    <x v="0"/>
    <s v="Alto"/>
    <n v="155"/>
    <s v="Microsoft Internet Keyboard"/>
    <s v="Caja Chica"/>
    <s v="Tecnología"/>
    <x v="8"/>
    <n v="0.78"/>
    <n v="20.97"/>
    <n v="0.09"/>
    <x v="44"/>
    <n v="6.5"/>
    <s v="Thais Sissman"/>
    <s v="PYME"/>
    <n v="9"/>
    <s v="Manitoba"/>
    <s v="Pradera"/>
  </r>
  <r>
    <n v="391"/>
    <n v="2688"/>
    <d v="2012-01-23T00:00:00"/>
    <x v="1109"/>
    <x v="0"/>
    <s v="Alto"/>
    <n v="150"/>
    <s v="T39m"/>
    <s v="Caja Chica"/>
    <s v="Tecnología"/>
    <x v="3"/>
    <n v="0.55000000000000004"/>
    <n v="155.99"/>
    <n v="0.01"/>
    <x v="12"/>
    <n v="3.9"/>
    <s v="Thais Sissman"/>
    <s v="PYME"/>
    <n v="9"/>
    <s v="Manitoba"/>
    <s v="Pradera"/>
  </r>
  <r>
    <n v="5843"/>
    <n v="41441"/>
    <d v="2012-01-23T00:00:00"/>
    <x v="1111"/>
    <x v="0"/>
    <s v="Medio"/>
    <n v="994"/>
    <s v="Acco Pressboard Covers with Storage Hooks, 14 7/8&quot; x 11&quot;, Light Blue"/>
    <s v="Caja Chica"/>
    <s v="Árticulos de Oficina"/>
    <x v="6"/>
    <n v="0.36"/>
    <n v="4.91"/>
    <n v="0"/>
    <x v="39"/>
    <n v="5.68"/>
    <s v="Tom Stivers"/>
    <s v="Corporativo"/>
    <n v="2"/>
    <s v="Quebec"/>
    <s v="Quebec"/>
  </r>
  <r>
    <n v="3645"/>
    <n v="26053"/>
    <d v="2012-01-24T00:00:00"/>
    <x v="1111"/>
    <x v="1"/>
    <s v="Bajo"/>
    <n v="41"/>
    <s v="Computer Printout Papel with Letter-Trim Perforations"/>
    <s v="Caja Chica"/>
    <s v="Árticulos de Oficina"/>
    <x v="4"/>
    <n v="0.37"/>
    <n v="18.97"/>
    <n v="7.0000000000000007E-2"/>
    <x v="31"/>
    <n v="9.0299999999999994"/>
    <s v="Cynthia Delaney"/>
    <s v="Corporativo"/>
    <n v="3"/>
    <s v="British Columbia"/>
    <s v="Oeste"/>
  </r>
  <r>
    <n v="6494"/>
    <n v="46243"/>
    <d v="2012-01-24T00:00:00"/>
    <x v="1113"/>
    <x v="1"/>
    <s v="Bajo"/>
    <n v="41"/>
    <s v="Computer Printout Papel with Letter-Trim Perforations"/>
    <s v="Caja Chica"/>
    <s v="Árticulos de Oficina"/>
    <x v="4"/>
    <n v="0.37"/>
    <n v="18.97"/>
    <n v="0.02"/>
    <x v="17"/>
    <n v="9.0299999999999994"/>
    <s v="Maria Bertelson"/>
    <s v="Corporativo"/>
    <n v="1"/>
    <s v="Ontario"/>
    <s v="Ontario"/>
  </r>
  <r>
    <n v="6495"/>
    <n v="46243"/>
    <d v="2012-01-24T00:00:00"/>
    <x v="1114"/>
    <x v="0"/>
    <s v="Bajo"/>
    <n v="25"/>
    <s v="Newell 335"/>
    <s v="Bolsa"/>
    <s v="Árticulos de Oficina"/>
    <x v="7"/>
    <n v="0.56000000000000005"/>
    <n v="2.88"/>
    <n v="0.03"/>
    <x v="18"/>
    <n v="0.7"/>
    <s v="Maria Bertelson"/>
    <s v="Corporativo"/>
    <n v="1"/>
    <s v="Ontario"/>
    <s v="Ontario"/>
  </r>
  <r>
    <n v="6496"/>
    <n v="46243"/>
    <d v="2012-01-24T00:00:00"/>
    <x v="1115"/>
    <x v="0"/>
    <s v="Bajo"/>
    <n v="877"/>
    <s v="Quartet Omega® Colored Chalk, 12/Pack"/>
    <s v="Bolsa"/>
    <s v="Árticulos de Oficina"/>
    <x v="7"/>
    <n v="0.38"/>
    <n v="5.84"/>
    <n v="0.05"/>
    <x v="17"/>
    <n v="1"/>
    <s v="Maria Bertelson"/>
    <s v="Corporativo"/>
    <n v="1"/>
    <s v="Ontario"/>
    <s v="Ontario"/>
  </r>
  <r>
    <n v="6311"/>
    <n v="44647"/>
    <d v="2012-01-24T00:00:00"/>
    <x v="1111"/>
    <x v="2"/>
    <s v="Bajo"/>
    <n v="39"/>
    <s v="Global Troy™ Executive Leather Bajo-Back Tilter"/>
    <s v="Barril Jumbo"/>
    <s v="Muebles"/>
    <x v="2"/>
    <n v="0.6"/>
    <n v="500.98"/>
    <n v="0.06"/>
    <x v="22"/>
    <n v="26"/>
    <s v="Ross DeVincentis"/>
    <s v="Corporativo"/>
    <n v="2"/>
    <s v="Quebec"/>
    <s v="Quebec"/>
  </r>
  <r>
    <n v="6312"/>
    <n v="44647"/>
    <d v="2012-01-24T00:00:00"/>
    <x v="1116"/>
    <x v="0"/>
    <s v="Bajo"/>
    <n v="167"/>
    <s v="Recycled Eldon Regeneration Jumbo File"/>
    <s v="Caja Chica"/>
    <s v="Árticulos de Oficina"/>
    <x v="0"/>
    <n v="0.56999999999999995"/>
    <n v="12.28"/>
    <n v="0.05"/>
    <x v="35"/>
    <n v="6.13"/>
    <s v="Ross DeVincentis"/>
    <s v="Corporativo"/>
    <n v="2"/>
    <s v="Quebec"/>
    <s v="Quebec"/>
  </r>
  <r>
    <n v="3748"/>
    <n v="26759"/>
    <d v="2012-01-25T00:00:00"/>
    <x v="1117"/>
    <x v="0"/>
    <s v="No Especificado"/>
    <n v="40"/>
    <s v="XtraLife® ClearVue™ Slant-D® Ring Binders by Cardinal"/>
    <s v="Caja Chica"/>
    <s v="Árticulos de Oficina"/>
    <x v="6"/>
    <n v="0.35"/>
    <n v="7.84"/>
    <n v="0.03"/>
    <x v="28"/>
    <n v="4.71"/>
    <s v="Bobby Odegard"/>
    <s v="Consumidor"/>
    <n v="1"/>
    <s v="Ontario"/>
    <s v="Ontario"/>
  </r>
  <r>
    <n v="7573"/>
    <n v="54177"/>
    <d v="2012-01-25T00:00:00"/>
    <x v="1109"/>
    <x v="0"/>
    <s v="Critical"/>
    <n v="885"/>
    <s v="Wilson Jones Elliptical Ring 3 1/2&quot; Capacity Binders, 800 sheets"/>
    <s v="Caja Chica"/>
    <s v="Árticulos de Oficina"/>
    <x v="6"/>
    <n v="0.36"/>
    <n v="42.8"/>
    <n v="0.1"/>
    <x v="15"/>
    <n v="2.99"/>
    <s v="Maria Bertelson"/>
    <s v="Oficina en Hogar"/>
    <n v="1"/>
    <s v="Ontario"/>
    <s v="Ontario"/>
  </r>
  <r>
    <n v="7574"/>
    <n v="54177"/>
    <d v="2012-01-25T00:00:00"/>
    <x v="1117"/>
    <x v="0"/>
    <s v="Critical"/>
    <n v="679"/>
    <s v="Xerox 210"/>
    <s v="Caja Chica"/>
    <s v="Árticulos de Oficina"/>
    <x v="4"/>
    <n v="0.37"/>
    <n v="6.48"/>
    <n v="0.1"/>
    <x v="32"/>
    <n v="7.37"/>
    <s v="Maria Bertelson"/>
    <s v="Oficina en Hogar"/>
    <n v="1"/>
    <s v="Ontario"/>
    <s v="Ontario"/>
  </r>
  <r>
    <n v="6742"/>
    <n v="48003"/>
    <d v="2012-01-26T00:00:00"/>
    <x v="1116"/>
    <x v="0"/>
    <s v="Medio"/>
    <n v="30"/>
    <s v="Imation 3.5&quot; DS/HD IBM Formatted Diskettes, 10/Pack"/>
    <s v="Paquete Chico"/>
    <s v="Tecnología"/>
    <x v="8"/>
    <n v="0.75"/>
    <n v="5.98"/>
    <n v="0.05"/>
    <x v="28"/>
    <n v="4.38"/>
    <s v="Darren Budd"/>
    <s v="Consumidor"/>
    <n v="1"/>
    <s v="Ontario"/>
    <s v="Ontario"/>
  </r>
  <r>
    <n v="6743"/>
    <n v="48003"/>
    <d v="2012-01-26T00:00:00"/>
    <x v="1116"/>
    <x v="0"/>
    <s v="Medio"/>
    <n v="201"/>
    <s v="Executive Impressions 14&quot; Two-Color Numerals Wall Clock"/>
    <s v="Paquete Chico"/>
    <s v="Muebles"/>
    <x v="1"/>
    <n v="0.44"/>
    <n v="6.48"/>
    <n v="0.04"/>
    <x v="15"/>
    <n v="9.68"/>
    <s v="Darren Budd"/>
    <s v="Consumidor"/>
    <n v="1"/>
    <s v="Ontario"/>
    <s v="Ontario"/>
  </r>
  <r>
    <n v="3944"/>
    <n v="28129"/>
    <d v="2012-01-26T00:00:00"/>
    <x v="1117"/>
    <x v="0"/>
    <s v="Medio"/>
    <n v="999"/>
    <s v="Xerox 191"/>
    <s v="Caja Chica"/>
    <s v="Árticulos de Oficina"/>
    <x v="4"/>
    <n v="0.38"/>
    <n v="19.98"/>
    <n v="0.05"/>
    <x v="36"/>
    <n v="5.86"/>
    <s v="Nora Paige"/>
    <s v="PYME"/>
    <n v="11"/>
    <s v="Yukon"/>
    <s v="Yukon"/>
  </r>
  <r>
    <n v="4632"/>
    <n v="32966"/>
    <d v="2012-01-26T00:00:00"/>
    <x v="1118"/>
    <x v="2"/>
    <s v="Bajo"/>
    <n v="243"/>
    <s v="Epson LQ-570e Dot Matrix Printer"/>
    <s v="Barril Jumbo"/>
    <s v="Tecnología"/>
    <x v="9"/>
    <n v="0.56000000000000005"/>
    <n v="270.97000000000003"/>
    <n v="0.08"/>
    <x v="4"/>
    <n v="28.06"/>
    <s v="Steven Cartwright"/>
    <s v="Oficina en Hogar"/>
    <n v="9"/>
    <s v="Manitoba"/>
    <s v="Pradera"/>
  </r>
  <r>
    <n v="4633"/>
    <n v="32966"/>
    <d v="2012-01-26T00:00:00"/>
    <x v="1119"/>
    <x v="0"/>
    <s v="Bajo"/>
    <n v="1231"/>
    <s v="Sanford Pocket Accent® Altolighters"/>
    <s v="Bolsa"/>
    <s v="Árticulos de Oficina"/>
    <x v="7"/>
    <n v="0.42"/>
    <n v="1.6"/>
    <n v="0.01"/>
    <x v="1"/>
    <n v="1.29"/>
    <s v="Steven Cartwright"/>
    <s v="Oficina en Hogar"/>
    <n v="9"/>
    <s v="Manitoba"/>
    <s v="Pradera"/>
  </r>
  <r>
    <n v="5882"/>
    <n v="41760"/>
    <d v="2012-01-27T00:00:00"/>
    <x v="1120"/>
    <x v="0"/>
    <s v="Bajo"/>
    <n v="695"/>
    <s v="GBC ProClick™ 150 Presentation Binding System"/>
    <s v="Caja Chica"/>
    <s v="Árticulos de Oficina"/>
    <x v="6"/>
    <n v="0.38"/>
    <n v="315.98"/>
    <n v="0.04"/>
    <x v="38"/>
    <n v="19.989999999999998"/>
    <s v="Erica Smith"/>
    <s v="PYME"/>
    <n v="5"/>
    <s v="Alberta"/>
    <s v="Oeste"/>
  </r>
  <r>
    <n v="5883"/>
    <n v="41760"/>
    <d v="2012-01-27T00:00:00"/>
    <x v="1121"/>
    <x v="0"/>
    <s v="Bajo"/>
    <n v="995"/>
    <s v="Eldon® Expressions™ Wood and Plastic Desk Accessories, Oak"/>
    <s v="Caja Chica"/>
    <s v="Muebles"/>
    <x v="1"/>
    <n v="0.56999999999999995"/>
    <n v="9.98"/>
    <n v="0"/>
    <x v="37"/>
    <n v="12.52"/>
    <s v="Erica Smith"/>
    <s v="PYME"/>
    <n v="5"/>
    <s v="Alberta"/>
    <s v="Oeste"/>
  </r>
  <r>
    <n v="5884"/>
    <n v="41760"/>
    <d v="2012-01-27T00:00:00"/>
    <x v="1120"/>
    <x v="0"/>
    <s v="Bajo"/>
    <n v="42"/>
    <s v="6160"/>
    <s v="Caja Chica"/>
    <s v="Tecnología"/>
    <x v="3"/>
    <n v="0.56999999999999995"/>
    <n v="115.99"/>
    <n v="0.08"/>
    <x v="44"/>
    <n v="2.5"/>
    <s v="Erica Smith"/>
    <s v="PYME"/>
    <n v="5"/>
    <s v="Alberta"/>
    <s v="Oeste"/>
  </r>
  <r>
    <n v="5885"/>
    <n v="41760"/>
    <d v="2012-01-27T00:00:00"/>
    <x v="1120"/>
    <x v="0"/>
    <s v="Bajo"/>
    <n v="95"/>
    <s v="600 Series Flip"/>
    <s v="Caja Chica"/>
    <s v="Tecnología"/>
    <x v="3"/>
    <n v="0.56999999999999995"/>
    <n v="95.99"/>
    <n v="0.05"/>
    <x v="21"/>
    <n v="8.99"/>
    <s v="Erica Smith"/>
    <s v="PYME"/>
    <n v="5"/>
    <s v="Alberta"/>
    <s v="Oeste"/>
  </r>
  <r>
    <n v="6456"/>
    <n v="45984"/>
    <d v="2012-01-27T00:00:00"/>
    <x v="1114"/>
    <x v="0"/>
    <s v="Medio"/>
    <n v="364"/>
    <s v="Newell 343"/>
    <s v="Bolsa"/>
    <s v="Árticulos de Oficina"/>
    <x v="7"/>
    <n v="0.57999999999999996"/>
    <n v="2.94"/>
    <n v="0.01"/>
    <x v="46"/>
    <n v="0.96"/>
    <s v="Janet Martin"/>
    <s v="Corporativo"/>
    <n v="4"/>
    <s v="Nova Scotia"/>
    <s v="Atlantico"/>
  </r>
  <r>
    <n v="691"/>
    <n v="4804"/>
    <d v="2012-01-27T00:00:00"/>
    <x v="1116"/>
    <x v="0"/>
    <s v="Alto"/>
    <n v="1090"/>
    <s v="Imation Neon 80 Minute CD-R Spindle, 50/Pack"/>
    <s v="Paquete Chico"/>
    <s v="Tecnología"/>
    <x v="8"/>
    <n v="0.45"/>
    <n v="33.979999999999997"/>
    <n v="0"/>
    <x v="34"/>
    <n v="1.99"/>
    <s v="Kean Thornton"/>
    <s v="Corporativo"/>
    <n v="11"/>
    <s v="Yukon"/>
    <s v="Yukon"/>
  </r>
  <r>
    <n v="5111"/>
    <n v="36418"/>
    <d v="2012-01-27T00:00:00"/>
    <x v="1116"/>
    <x v="1"/>
    <s v="No Especificado"/>
    <n v="771"/>
    <s v="Avery Hole Reinforcements"/>
    <s v="Caja Chica"/>
    <s v="Árticulos de Oficina"/>
    <x v="6"/>
    <n v="0.36"/>
    <n v="6.23"/>
    <n v="0.08"/>
    <x v="23"/>
    <n v="6.97"/>
    <s v="Robert Marley"/>
    <s v="Corporativo"/>
    <n v="1"/>
    <s v="Ontario"/>
    <s v="Ontario"/>
  </r>
  <r>
    <n v="4373"/>
    <n v="31170"/>
    <d v="2012-01-27T00:00:00"/>
    <x v="1114"/>
    <x v="0"/>
    <s v="Medio"/>
    <n v="1253"/>
    <s v="Verbatim DVD Rewritable Disc, Single-Sided, 4.7GB"/>
    <s v="Paquete Chico"/>
    <s v="Tecnología"/>
    <x v="8"/>
    <n v="0.55000000000000004"/>
    <n v="10.130000000000001"/>
    <n v="0.09"/>
    <x v="0"/>
    <n v="1.99"/>
    <s v="Suzanne McNair"/>
    <s v="Corporativo"/>
    <n v="6"/>
    <s v="Saskachewan"/>
    <s v="Pradera"/>
  </r>
  <r>
    <n v="5125"/>
    <n v="36484"/>
    <d v="2012-01-28T00:00:00"/>
    <x v="1114"/>
    <x v="1"/>
    <s v="Critical"/>
    <n v="249"/>
    <s v="StarTAC Series"/>
    <s v="Caja Chica"/>
    <s v="Tecnología"/>
    <x v="3"/>
    <n v="0.55000000000000004"/>
    <n v="65.989999999999995"/>
    <n v="0.01"/>
    <x v="39"/>
    <n v="3.9"/>
    <s v="Cari MacIntyre"/>
    <s v="Corporativo"/>
    <n v="1"/>
    <s v="Ontario"/>
    <s v="Ontario"/>
  </r>
  <r>
    <n v="1100"/>
    <n v="8070"/>
    <d v="2012-01-28T00:00:00"/>
    <x v="1114"/>
    <x v="0"/>
    <s v="Medio"/>
    <n v="612"/>
    <s v="Sanford 52201 APSCO Electric Pencil Sharpener"/>
    <s v="Paquete Chico"/>
    <s v="Árticulos de Oficina"/>
    <x v="7"/>
    <n v="0.59"/>
    <n v="40.97"/>
    <n v="0"/>
    <x v="8"/>
    <n v="8.99"/>
    <s v="Rick Hansen"/>
    <s v="Oficina en Hogar"/>
    <n v="6"/>
    <s v="Saskachewan"/>
    <s v="Pradera"/>
  </r>
  <r>
    <n v="6579"/>
    <n v="46852"/>
    <d v="2012-01-28T00:00:00"/>
    <x v="1119"/>
    <x v="1"/>
    <s v="No Especificado"/>
    <n v="884"/>
    <s v="FelBajoes EZ Multi-Media Keyboard"/>
    <s v="Caja Chica"/>
    <s v="Tecnología"/>
    <x v="8"/>
    <n v="0.76"/>
    <n v="34.979999999999997"/>
    <n v="0.02"/>
    <x v="19"/>
    <n v="7.53"/>
    <s v="Sean Braxton"/>
    <s v="PYME"/>
    <n v="9"/>
    <s v="Manitoba"/>
    <s v="Pradera"/>
  </r>
  <r>
    <n v="6580"/>
    <n v="46852"/>
    <d v="2012-01-28T00:00:00"/>
    <x v="1114"/>
    <x v="0"/>
    <s v="No Especificado"/>
    <n v="24"/>
    <s v="Maxell 3.5&quot; DS/HD IBM-Formatted Diskettes, 10/Pack"/>
    <s v="Paquete Chico"/>
    <s v="Tecnología"/>
    <x v="8"/>
    <n v="0.66"/>
    <n v="4.8899999999999997"/>
    <n v="0.01"/>
    <x v="45"/>
    <n v="4.93"/>
    <s v="Sean Braxton"/>
    <s v="PYME"/>
    <n v="9"/>
    <s v="Manitoba"/>
    <s v="Pradera"/>
  </r>
  <r>
    <n v="464"/>
    <n v="3168"/>
    <d v="2012-01-29T00:00:00"/>
    <x v="1121"/>
    <x v="0"/>
    <s v="Bajo"/>
    <n v="1160"/>
    <s v="Master Big Foot® Doorstop, Beige"/>
    <s v="Bolsa"/>
    <s v="Muebles"/>
    <x v="1"/>
    <n v="0.54"/>
    <n v="5.28"/>
    <n v="0.04"/>
    <x v="8"/>
    <n v="3.96"/>
    <s v="Jasper Cacioppo"/>
    <s v="Oficina en Hogar"/>
    <n v="2"/>
    <s v="Quebec"/>
    <s v="Quebec"/>
  </r>
  <r>
    <n v="1366"/>
    <n v="9925"/>
    <d v="2012-01-30T00:00:00"/>
    <x v="1118"/>
    <x v="1"/>
    <s v="Critical"/>
    <n v="248"/>
    <s v="Avery Trapezoid Extra Heavy Duty 4&quot; Binders"/>
    <s v="Caja Chica"/>
    <s v="Árticulos de Oficina"/>
    <x v="6"/>
    <n v="0.35"/>
    <n v="41.94"/>
    <n v="0.1"/>
    <x v="1"/>
    <n v="2.99"/>
    <s v="Chad Sievert"/>
    <s v="Corporativo"/>
    <n v="4"/>
    <s v="Nova Scotia"/>
    <s v="Atlantico"/>
  </r>
  <r>
    <n v="1367"/>
    <n v="9925"/>
    <d v="2012-01-30T00:00:00"/>
    <x v="1120"/>
    <x v="0"/>
    <s v="Critical"/>
    <n v="14"/>
    <s v="Wilson Jones 1&quot; Hanging DublLock® Ring Binders"/>
    <s v="Caja Chica"/>
    <s v="Árticulos de Oficina"/>
    <x v="6"/>
    <n v="0.37"/>
    <n v="5.28"/>
    <n v="7.0000000000000007E-2"/>
    <x v="11"/>
    <n v="2.99"/>
    <s v="Chad Sievert"/>
    <s v="Corporativo"/>
    <n v="4"/>
    <s v="Nova Scotia"/>
    <s v="Atlantico"/>
  </r>
  <r>
    <n v="1368"/>
    <n v="9925"/>
    <d v="2012-01-30T00:00:00"/>
    <x v="1120"/>
    <x v="0"/>
    <s v="Critical"/>
    <n v="314"/>
    <s v="Boston 1730 StandUp Electric Pencil Sharpener"/>
    <s v="Paquete Chico"/>
    <s v="Árticulos de Oficina"/>
    <x v="7"/>
    <n v="0.59"/>
    <n v="21.38"/>
    <n v="0.02"/>
    <x v="17"/>
    <n v="8.99"/>
    <s v="Chad Sievert"/>
    <s v="Corporativo"/>
    <n v="4"/>
    <s v="Nova Scotia"/>
    <s v="Atlantico"/>
  </r>
  <r>
    <n v="1275"/>
    <n v="9253"/>
    <d v="2012-01-30T00:00:00"/>
    <x v="1120"/>
    <x v="0"/>
    <s v="Critical"/>
    <n v="862"/>
    <s v="Howard Miller 13&quot; Diameter Goldtone Round Wall Clock"/>
    <s v="Caja Chica"/>
    <s v="Muebles"/>
    <x v="1"/>
    <n v="0.44"/>
    <n v="46.94"/>
    <n v="0.05"/>
    <x v="26"/>
    <n v="6.77"/>
    <s v="Daniel Lacy"/>
    <s v="PYME"/>
    <n v="2"/>
    <s v="Quebec"/>
    <s v="Quebec"/>
  </r>
  <r>
    <n v="6234"/>
    <n v="44167"/>
    <d v="2012-01-30T00:00:00"/>
    <x v="1115"/>
    <x v="0"/>
    <s v="Critical"/>
    <n v="696"/>
    <s v="Letter Size Cart"/>
    <s v="Caja Chica"/>
    <s v="Árticulos de Oficina"/>
    <x v="0"/>
    <n v="0.56000000000000005"/>
    <n v="142.86000000000001"/>
    <n v="0.08"/>
    <x v="30"/>
    <n v="19.989999999999998"/>
    <s v="Jim Epp"/>
    <s v="PYME"/>
    <n v="7"/>
    <s v="New Brunswick"/>
    <s v="Atlantico"/>
  </r>
  <r>
    <n v="7528"/>
    <n v="53795"/>
    <d v="2012-01-30T00:00:00"/>
    <x v="1115"/>
    <x v="1"/>
    <s v="Alto"/>
    <n v="737"/>
    <s v="Xerox 1894"/>
    <s v="Caja Chica"/>
    <s v="Árticulos de Oficina"/>
    <x v="4"/>
    <n v="0.37"/>
    <n v="6.48"/>
    <n v="0.1"/>
    <x v="21"/>
    <n v="6.22"/>
    <s v="Sandra Flanagan"/>
    <s v="Oficina en Hogar"/>
    <n v="1"/>
    <s v="Ontario"/>
    <s v="Ontario"/>
  </r>
  <r>
    <n v="7529"/>
    <n v="53795"/>
    <d v="2012-01-30T00:00:00"/>
    <x v="1120"/>
    <x v="0"/>
    <s v="Alto"/>
    <n v="472"/>
    <s v="688"/>
    <s v="Caja Chica"/>
    <s v="Tecnología"/>
    <x v="3"/>
    <n v="0.6"/>
    <n v="195.99"/>
    <n v="0.05"/>
    <x v="38"/>
    <n v="4.2"/>
    <s v="Sandra Flanagan"/>
    <s v="Oficina en Hogar"/>
    <n v="1"/>
    <s v="Ontario"/>
    <s v="Ontario"/>
  </r>
  <r>
    <n v="2766"/>
    <n v="20003"/>
    <d v="2012-01-30T00:00:00"/>
    <x v="1115"/>
    <x v="0"/>
    <s v="Medio"/>
    <n v="510"/>
    <s v="Belkin 105-Key Black Keyboard"/>
    <s v="Caja Chica"/>
    <s v="Tecnología"/>
    <x v="8"/>
    <n v="0.68"/>
    <n v="19.98"/>
    <n v="0.05"/>
    <x v="33"/>
    <n v="4"/>
    <s v="Shirley Schmidt"/>
    <s v="Corporativo"/>
    <n v="1"/>
    <s v="Ontario"/>
    <s v="Ontario"/>
  </r>
  <r>
    <n v="2767"/>
    <n v="20003"/>
    <d v="2012-01-30T00:00:00"/>
    <x v="1120"/>
    <x v="0"/>
    <s v="Medio"/>
    <n v="315"/>
    <s v="Accessory31"/>
    <s v="Paquete Chico"/>
    <s v="Tecnología"/>
    <x v="3"/>
    <n v="0.35"/>
    <n v="35.99"/>
    <n v="0.09"/>
    <x v="36"/>
    <n v="0.99"/>
    <s v="Shirley Schmidt"/>
    <s v="Corporativo"/>
    <n v="2"/>
    <s v="Quebec"/>
    <s v="Quebec"/>
  </r>
  <r>
    <n v="8016"/>
    <n v="57280"/>
    <d v="2012-01-31T00:00:00"/>
    <x v="1120"/>
    <x v="1"/>
    <s v="Medio"/>
    <n v="686"/>
    <s v="Xerox 1997"/>
    <s v="Caja Chica"/>
    <s v="Árticulos de Oficina"/>
    <x v="4"/>
    <n v="0.37"/>
    <n v="6.48"/>
    <n v="0.03"/>
    <x v="45"/>
    <n v="10.050000000000001"/>
    <s v="Dennis Pardue"/>
    <s v="Corporativo"/>
    <n v="6"/>
    <s v="Saskachewan"/>
    <s v="Pradera"/>
  </r>
  <r>
    <n v="7550"/>
    <n v="54020"/>
    <d v="2012-01-31T00:00:00"/>
    <x v="1122"/>
    <x v="0"/>
    <s v="Bajo"/>
    <n v="83"/>
    <s v="Xerox 1887"/>
    <s v="Caja Chica"/>
    <s v="Árticulos de Oficina"/>
    <x v="4"/>
    <n v="0.37"/>
    <n v="18.97"/>
    <n v="0.05"/>
    <x v="41"/>
    <n v="5.21"/>
    <s v="Jennifer Ferguson"/>
    <s v="Corporativo"/>
    <n v="2"/>
    <s v="Quebec"/>
    <s v="Quebec"/>
  </r>
  <r>
    <n v="7551"/>
    <n v="54020"/>
    <d v="2012-01-31T00:00:00"/>
    <x v="1123"/>
    <x v="0"/>
    <s v="Bajo"/>
    <n v="690"/>
    <s v="Xerox 204"/>
    <s v="Caja Chica"/>
    <s v="Árticulos de Oficina"/>
    <x v="4"/>
    <n v="0.37"/>
    <n v="6.48"/>
    <n v="0.09"/>
    <x v="1"/>
    <n v="6.86"/>
    <s v="Jennifer Ferguson"/>
    <s v="Corporativo"/>
    <n v="2"/>
    <s v="Quebec"/>
    <s v="Quebec"/>
  </r>
  <r>
    <n v="5821"/>
    <n v="41312"/>
    <d v="2012-01-31T00:00:00"/>
    <x v="1120"/>
    <x v="0"/>
    <s v="No Especificado"/>
    <n v="65"/>
    <s v="80 Minute CD-R Spindle, 100/Pack - Staples"/>
    <s v="Paquete Chico"/>
    <s v="Tecnología"/>
    <x v="8"/>
    <n v="0.54"/>
    <n v="39.479999999999997"/>
    <n v="0.05"/>
    <x v="38"/>
    <n v="1.99"/>
    <s v="Jonathan Howell"/>
    <s v="Consumidor"/>
    <n v="1"/>
    <s v="Ontario"/>
    <s v="Ontario"/>
  </r>
  <r>
    <n v="2805"/>
    <n v="20256"/>
    <d v="2012-01-31T00:00:00"/>
    <x v="1123"/>
    <x v="0"/>
    <s v="Bajo"/>
    <n v="805"/>
    <s v="Iris® 3-Drawer Stacking Bin, Black"/>
    <s v="Caja Chica"/>
    <s v="Árticulos de Oficina"/>
    <x v="0"/>
    <n v="0.83"/>
    <n v="20.89"/>
    <n v="0.01"/>
    <x v="35"/>
    <n v="11.52"/>
    <s v="Roland Black"/>
    <s v="PYME"/>
    <n v="4"/>
    <s v="Nova Scotia"/>
    <s v="Atlantico"/>
  </r>
  <r>
    <n v="8129"/>
    <n v="58113"/>
    <d v="2012-02-01T00:00:00"/>
    <x v="1121"/>
    <x v="0"/>
    <s v="Alto"/>
    <n v="675"/>
    <s v="GBC VeloBinder Strips"/>
    <s v="Caja Chica"/>
    <s v="Árticulos de Oficina"/>
    <x v="6"/>
    <n v="0.35"/>
    <n v="7.68"/>
    <n v="7.0000000000000007E-2"/>
    <x v="31"/>
    <n v="6.16"/>
    <s v="Anemone Ratner"/>
    <s v="PYME"/>
    <n v="1"/>
    <s v="Ontario"/>
    <s v="Ontario"/>
  </r>
  <r>
    <n v="8130"/>
    <n v="58113"/>
    <d v="2012-02-01T00:00:00"/>
    <x v="1121"/>
    <x v="1"/>
    <s v="Alto"/>
    <n v="335"/>
    <s v="2160i"/>
    <s v="Caja Chica"/>
    <s v="Tecnología"/>
    <x v="3"/>
    <n v="0.59"/>
    <n v="200.99"/>
    <n v="0.05"/>
    <x v="15"/>
    <n v="4.2"/>
    <s v="Anemone Ratner"/>
    <s v="PYME"/>
    <n v="1"/>
    <s v="Ontario"/>
    <s v="Ontario"/>
  </r>
  <r>
    <n v="934"/>
    <n v="6757"/>
    <d v="2012-02-01T00:00:00"/>
    <x v="1121"/>
    <x v="0"/>
    <s v="Medio"/>
    <n v="140"/>
    <s v="Multi-Use Personal File Cart and Caster Set, Three Stacking Bins"/>
    <s v="Caja Chica"/>
    <s v="Árticulos de Oficina"/>
    <x v="0"/>
    <n v="0.56999999999999995"/>
    <n v="34.76"/>
    <n v="0.1"/>
    <x v="46"/>
    <n v="8.2200000000000006"/>
    <s v="Brooke Gillingham"/>
    <s v="PYME"/>
    <n v="5"/>
    <s v="Alberta"/>
    <s v="Oeste"/>
  </r>
  <r>
    <n v="935"/>
    <n v="6757"/>
    <d v="2012-02-01T00:00:00"/>
    <x v="1118"/>
    <x v="2"/>
    <s v="Medio"/>
    <n v="842"/>
    <s v="Riverside Muebles Stanwyck Manor Table Series"/>
    <s v="Caja Jumbo"/>
    <s v="Muebles"/>
    <x v="11"/>
    <n v="0.78"/>
    <n v="286.85000000000002"/>
    <n v="0.1"/>
    <x v="12"/>
    <n v="61.76"/>
    <s v="Brooke Gillingham"/>
    <s v="PYME"/>
    <n v="5"/>
    <s v="Alberta"/>
    <s v="Oeste"/>
  </r>
  <r>
    <n v="7029"/>
    <n v="50148"/>
    <d v="2012-02-01T00:00:00"/>
    <x v="1121"/>
    <x v="0"/>
    <s v="Medio"/>
    <n v="108"/>
    <s v="Polycom ViewStation™ Adapter H323 Videoconferencing Unit"/>
    <s v="Medio Box"/>
    <s v="Tecnología"/>
    <x v="9"/>
    <n v="0.38"/>
    <n v="1938.02"/>
    <n v="0"/>
    <x v="3"/>
    <n v="13.99"/>
    <s v="Roy Phan"/>
    <s v="Consumidor"/>
    <n v="5"/>
    <s v="Alberta"/>
    <s v="Oeste"/>
  </r>
  <r>
    <n v="4845"/>
    <n v="34470"/>
    <d v="2012-02-01T00:00:00"/>
    <x v="1118"/>
    <x v="2"/>
    <s v="Critical"/>
    <n v="66"/>
    <s v="Bush Oestefield Collection Libreros, Dark Cherry Finish, Fully Assembled"/>
    <s v="Caja Jumbo"/>
    <s v="Muebles"/>
    <x v="15"/>
    <n v="0.78"/>
    <n v="100.98"/>
    <n v="0.08"/>
    <x v="17"/>
    <n v="57.38"/>
    <s v="Vivek Sundaresam"/>
    <s v="Oficina en Hogar"/>
    <n v="2"/>
    <s v="Quebec"/>
    <s v="Quebec"/>
  </r>
  <r>
    <n v="4567"/>
    <n v="32513"/>
    <d v="2012-02-02T00:00:00"/>
    <x v="1124"/>
    <x v="0"/>
    <s v="Bajo"/>
    <n v="411"/>
    <s v="GBC DocuBind P100 Manual Binding Machine"/>
    <s v="Caja Chica"/>
    <s v="Árticulos de Oficina"/>
    <x v="6"/>
    <n v="0.4"/>
    <n v="165.98"/>
    <n v="0.03"/>
    <x v="30"/>
    <n v="19.989999999999998"/>
    <s v="Andrew Allen"/>
    <s v="Corporativo"/>
    <n v="3"/>
    <s v="British Columbia"/>
    <s v="Oeste"/>
  </r>
  <r>
    <n v="4568"/>
    <n v="32513"/>
    <d v="2012-02-02T00:00:00"/>
    <x v="1124"/>
    <x v="0"/>
    <s v="Bajo"/>
    <n v="1231"/>
    <s v="Sanford Pocket Accent® Altolighters"/>
    <s v="Bolsa"/>
    <s v="Árticulos de Oficina"/>
    <x v="7"/>
    <n v="0.42"/>
    <n v="1.6"/>
    <n v="0.01"/>
    <x v="21"/>
    <n v="1.29"/>
    <s v="Andrew Allen"/>
    <s v="Corporativo"/>
    <n v="3"/>
    <s v="British Columbia"/>
    <s v="Oeste"/>
  </r>
  <r>
    <n v="1204"/>
    <n v="8832"/>
    <d v="2012-02-02T00:00:00"/>
    <x v="1125"/>
    <x v="0"/>
    <s v="Bajo"/>
    <n v="598"/>
    <s v="Executive Impressions 12&quot; Wall Clock"/>
    <s v="Paquete Chico"/>
    <s v="Muebles"/>
    <x v="1"/>
    <n v="0.47"/>
    <n v="17.670000000000002"/>
    <n v="0.1"/>
    <x v="33"/>
    <n v="8.99"/>
    <s v="Giulietta Dortch"/>
    <s v="PYME"/>
    <n v="11"/>
    <s v="Yukon"/>
    <s v="Yukon"/>
  </r>
  <r>
    <n v="5825"/>
    <n v="41345"/>
    <d v="2012-02-02T00:00:00"/>
    <x v="1118"/>
    <x v="0"/>
    <s v="Medio"/>
    <n v="1020"/>
    <s v="Staples Pushpins"/>
    <s v="Bolsa"/>
    <s v="Árticulos de Oficina"/>
    <x v="12"/>
    <n v="0.5"/>
    <n v="1.88"/>
    <n v="0.04"/>
    <x v="26"/>
    <n v="0.79"/>
    <s v="Magdelene Morse"/>
    <s v="Oficina en Hogar"/>
    <n v="1"/>
    <s v="Ontario"/>
    <s v="Ontario"/>
  </r>
  <r>
    <n v="3197"/>
    <n v="22916"/>
    <d v="2012-02-02T00:00:00"/>
    <x v="1121"/>
    <x v="0"/>
    <s v="Medio"/>
    <n v="686"/>
    <s v="Xerox 1997"/>
    <s v="Caja Chica"/>
    <s v="Árticulos de Oficina"/>
    <x v="4"/>
    <n v="0.37"/>
    <n v="6.48"/>
    <n v="0.04"/>
    <x v="27"/>
    <n v="10.050000000000001"/>
    <s v="Pete Takahito"/>
    <s v="Corporativo"/>
    <n v="1"/>
    <s v="Ontario"/>
    <s v="Ontario"/>
  </r>
  <r>
    <n v="5621"/>
    <n v="39813"/>
    <d v="2012-02-02T00:00:00"/>
    <x v="1121"/>
    <x v="0"/>
    <s v="Critical"/>
    <n v="228"/>
    <s v="Xerox 21"/>
    <s v="Caja Chica"/>
    <s v="Árticulos de Oficina"/>
    <x v="4"/>
    <n v="0.37"/>
    <n v="6.48"/>
    <n v="0.03"/>
    <x v="31"/>
    <n v="6.6"/>
    <s v="Tonja Turnell"/>
    <s v="Consumidor"/>
    <n v="5"/>
    <s v="Alberta"/>
    <s v="Oeste"/>
  </r>
  <r>
    <n v="971"/>
    <n v="7072"/>
    <d v="2012-02-04T00:00:00"/>
    <x v="1122"/>
    <x v="0"/>
    <s v="Critical"/>
    <n v="183"/>
    <s v="GBC Standard Plastic Binding Systems Combs"/>
    <s v="Caja Chica"/>
    <s v="Árticulos de Oficina"/>
    <x v="6"/>
    <n v="0.36"/>
    <n v="8.85"/>
    <n v="7.0000000000000007E-2"/>
    <x v="13"/>
    <n v="5.6"/>
    <s v="Maureen Fritzler"/>
    <s v="Corporativo"/>
    <n v="1"/>
    <s v="Ontario"/>
    <s v="Ontario"/>
  </r>
  <r>
    <n v="5669"/>
    <n v="40100"/>
    <d v="2012-02-04T00:00:00"/>
    <x v="1126"/>
    <x v="0"/>
    <s v="Bajo"/>
    <n v="94"/>
    <s v="Xerox Blank Computer Papel"/>
    <s v="Caja Chica"/>
    <s v="Árticulos de Oficina"/>
    <x v="4"/>
    <n v="0.38"/>
    <n v="19.98"/>
    <n v="0"/>
    <x v="22"/>
    <n v="5.77"/>
    <s v="Sandra Flanagan"/>
    <s v="Oficina en Hogar"/>
    <n v="1"/>
    <s v="Ontario"/>
    <s v="Ontario"/>
  </r>
  <r>
    <n v="4796"/>
    <n v="34083"/>
    <d v="2012-02-05T00:00:00"/>
    <x v="1123"/>
    <x v="1"/>
    <s v="No Especificado"/>
    <n v="160"/>
    <s v="Accessory6"/>
    <s v="Paquete Chico"/>
    <s v="Tecnología"/>
    <x v="3"/>
    <n v="0.8"/>
    <n v="55.99"/>
    <n v="0.02"/>
    <x v="13"/>
    <n v="5"/>
    <s v="Barry Blumstein"/>
    <s v="PYME"/>
    <n v="3"/>
    <s v="British Columbia"/>
    <s v="Oeste"/>
  </r>
  <r>
    <n v="2298"/>
    <n v="16548"/>
    <d v="2012-02-05T00:00:00"/>
    <x v="1124"/>
    <x v="0"/>
    <s v="No Especificado"/>
    <n v="799"/>
    <s v="Tensor Computer Mounted Lamp"/>
    <s v="Caja Grande"/>
    <s v="Muebles"/>
    <x v="1"/>
    <n v="0.57999999999999996"/>
    <n v="3.28"/>
    <n v="0.06"/>
    <x v="37"/>
    <n v="3.97"/>
    <s v="Darren Budd"/>
    <s v="Consumidor"/>
    <n v="1"/>
    <s v="Ontario"/>
    <s v="Ontario"/>
  </r>
  <r>
    <n v="2299"/>
    <n v="16548"/>
    <d v="2012-02-05T00:00:00"/>
    <x v="1124"/>
    <x v="0"/>
    <s v="No Especificado"/>
    <n v="18"/>
    <s v="Lesro Sheffield Collection Coffee Table, End Table, Center Table, Corner Table"/>
    <s v="Caja Grande"/>
    <s v="Muebles"/>
    <x v="11"/>
    <n v="0.68"/>
    <n v="71.37"/>
    <n v="0.04"/>
    <x v="21"/>
    <n v="69"/>
    <s v="David Flashing"/>
    <s v="Consumidor"/>
    <n v="4"/>
    <s v="Nova Scotia"/>
    <s v="Atlantico"/>
  </r>
  <r>
    <n v="5667"/>
    <n v="40098"/>
    <d v="2012-02-05T00:00:00"/>
    <x v="1124"/>
    <x v="0"/>
    <s v="Bajo"/>
    <n v="276"/>
    <s v="Ibico Covers for Plastic or Wire Binding Elements"/>
    <s v="Caja Chica"/>
    <s v="Árticulos de Oficina"/>
    <x v="6"/>
    <n v="0.4"/>
    <n v="11.5"/>
    <n v="0"/>
    <x v="19"/>
    <n v="7.19"/>
    <s v="Dianna Vittorini"/>
    <s v="Corporativo"/>
    <n v="11"/>
    <s v="Yukon"/>
    <s v="Yukon"/>
  </r>
  <r>
    <n v="5668"/>
    <n v="40098"/>
    <d v="2012-02-05T00:00:00"/>
    <x v="1127"/>
    <x v="0"/>
    <s v="Bajo"/>
    <n v="859"/>
    <s v="Wirebound Service Call Books, 5 1/2&quot; x 4&quot;"/>
    <s v="Bolsa"/>
    <s v="Árticulos de Oficina"/>
    <x v="4"/>
    <n v="0.37"/>
    <n v="9.68"/>
    <n v="0"/>
    <x v="6"/>
    <n v="2.0299999999999998"/>
    <s v="Dianna Vittorini"/>
    <s v="Corporativo"/>
    <n v="11"/>
    <s v="Yukon"/>
    <s v="Yukon"/>
  </r>
  <r>
    <n v="7089"/>
    <n v="50567"/>
    <d v="2012-02-05T00:00:00"/>
    <x v="1125"/>
    <x v="2"/>
    <s v="Medio"/>
    <n v="671"/>
    <s v="Novimex Turbo Task Chair"/>
    <s v="Barril Jumbo"/>
    <s v="Muebles"/>
    <x v="2"/>
    <n v="0.73"/>
    <n v="70.98"/>
    <n v="0.1"/>
    <x v="37"/>
    <n v="30"/>
    <s v="Vivek Sundaresam"/>
    <s v="Oficina en Hogar"/>
    <n v="2"/>
    <s v="Quebec"/>
    <s v="Quebec"/>
  </r>
  <r>
    <n v="402"/>
    <n v="2755"/>
    <d v="2012-02-06T00:00:00"/>
    <x v="1125"/>
    <x v="0"/>
    <s v="No Especificado"/>
    <n v="1028"/>
    <s v="Large Capacity Hanging Post Binders"/>
    <s v="Caja Chica"/>
    <s v="Árticulos de Oficina"/>
    <x v="6"/>
    <n v="0.39"/>
    <n v="24.95"/>
    <n v="0.03"/>
    <x v="28"/>
    <n v="2.99"/>
    <s v="Jane Waco"/>
    <s v="Corporativo"/>
    <n v="1"/>
    <s v="Ontario"/>
    <s v="Ontario"/>
  </r>
  <r>
    <n v="403"/>
    <n v="2755"/>
    <d v="2012-02-06T00:00:00"/>
    <x v="1125"/>
    <x v="0"/>
    <s v="No Especificado"/>
    <n v="76"/>
    <s v="Xerox 1904"/>
    <s v="Caja Chica"/>
    <s v="Árticulos de Oficina"/>
    <x v="4"/>
    <n v="0.36"/>
    <n v="6.48"/>
    <n v="0"/>
    <x v="6"/>
    <n v="5.86"/>
    <s v="Jane Waco"/>
    <s v="Corporativo"/>
    <n v="1"/>
    <s v="Ontario"/>
    <s v="Ontario"/>
  </r>
  <r>
    <n v="8248"/>
    <n v="58978"/>
    <d v="2012-02-06T00:00:00"/>
    <x v="1128"/>
    <x v="0"/>
    <s v="Bajo"/>
    <n v="780"/>
    <s v="Xerox 193"/>
    <s v="Caja Chica"/>
    <s v="Árticulos de Oficina"/>
    <x v="4"/>
    <n v="0.36"/>
    <n v="5.98"/>
    <n v="0.09"/>
    <x v="34"/>
    <n v="5.15"/>
    <s v="Kristina Nunn"/>
    <s v="Consumidor"/>
    <n v="4"/>
    <s v="Nova Scotia"/>
    <s v="Atlantico"/>
  </r>
  <r>
    <n v="2343"/>
    <n v="16866"/>
    <d v="2012-02-06T00:00:00"/>
    <x v="1124"/>
    <x v="0"/>
    <s v="No Especificado"/>
    <n v="443"/>
    <s v="StarTAC 7760"/>
    <s v="Caja Chica"/>
    <s v="Tecnología"/>
    <x v="3"/>
    <n v="0.59"/>
    <n v="65.989999999999995"/>
    <n v="0.06"/>
    <x v="1"/>
    <n v="3.99"/>
    <s v="Penelope Sewall"/>
    <s v="Oficina en Hogar"/>
    <n v="9"/>
    <s v="Manitoba"/>
    <s v="Pradera"/>
  </r>
  <r>
    <n v="3424"/>
    <n v="24448"/>
    <d v="2012-02-06T00:00:00"/>
    <x v="1126"/>
    <x v="2"/>
    <s v="Alto"/>
    <n v="881"/>
    <s v="Chromcraft Rectangular Conference Mesas"/>
    <s v="Caja Jumbo"/>
    <s v="Muebles"/>
    <x v="11"/>
    <n v="0.61"/>
    <n v="236.97"/>
    <n v="0.05"/>
    <x v="19"/>
    <n v="59.24"/>
    <s v="Roy Skaria"/>
    <s v="Corporativo"/>
    <n v="9"/>
    <s v="Manitoba"/>
    <s v="Pradera"/>
  </r>
  <r>
    <n v="7124"/>
    <n v="50822"/>
    <d v="2012-02-07T00:00:00"/>
    <x v="1126"/>
    <x v="0"/>
    <s v="Medio"/>
    <n v="68"/>
    <s v="SAFCO Arco Folding Chair"/>
    <s v="Caja Grande"/>
    <s v="Muebles"/>
    <x v="2"/>
    <n v="0.3"/>
    <n v="276.2"/>
    <n v="0.1"/>
    <x v="5"/>
    <n v="24.49"/>
    <s v="Carol Darley"/>
    <s v="PYME"/>
    <n v="3"/>
    <s v="British Columbia"/>
    <s v="Oeste"/>
  </r>
  <r>
    <n v="7125"/>
    <n v="50822"/>
    <d v="2012-02-07T00:00:00"/>
    <x v="1126"/>
    <x v="1"/>
    <s v="Medio"/>
    <n v="486"/>
    <s v="Imation Neon Mac Format Diskettes, 10/Pack"/>
    <s v="Paquete Chico"/>
    <s v="Tecnología"/>
    <x v="8"/>
    <n v="0.77"/>
    <n v="8.1199999999999992"/>
    <n v="0.01"/>
    <x v="24"/>
    <n v="2.83"/>
    <s v="Carol Darley"/>
    <s v="PYME"/>
    <n v="3"/>
    <s v="British Columbia"/>
    <s v="Oeste"/>
  </r>
  <r>
    <n v="3978"/>
    <n v="28390"/>
    <d v="2012-02-07T00:00:00"/>
    <x v="1127"/>
    <x v="0"/>
    <s v="Alto"/>
    <n v="1128"/>
    <s v="Seth Thomas 8 1/2&quot; Cubicle Clock"/>
    <s v="Caja Chica"/>
    <s v="Muebles"/>
    <x v="1"/>
    <n v="0.53"/>
    <n v="20.28"/>
    <n v="0.1"/>
    <x v="45"/>
    <n v="6.68"/>
    <s v="Chad McGuire"/>
    <s v="PYME"/>
    <n v="2"/>
    <s v="Quebec"/>
    <s v="Quebec"/>
  </r>
  <r>
    <n v="1613"/>
    <n v="11683"/>
    <d v="2012-02-07T00:00:00"/>
    <x v="1124"/>
    <x v="0"/>
    <s v="No Especificado"/>
    <n v="424"/>
    <s v="i1000"/>
    <s v="Caja Chica"/>
    <s v="Tecnología"/>
    <x v="3"/>
    <n v="0.57999999999999996"/>
    <n v="65.989999999999995"/>
    <n v="0.03"/>
    <x v="43"/>
    <n v="5.99"/>
    <s v="Fred Chung"/>
    <s v="Corporativo"/>
    <n v="2"/>
    <s v="Quebec"/>
    <s v="Quebec"/>
  </r>
  <r>
    <n v="1121"/>
    <n v="8224"/>
    <d v="2012-02-07T00:00:00"/>
    <x v="1127"/>
    <x v="0"/>
    <s v="No Especificado"/>
    <n v="1182"/>
    <s v="Quartet Alpha® White Chalk, 12/Pack"/>
    <s v="Bolsa"/>
    <s v="Árticulos de Oficina"/>
    <x v="7"/>
    <n v="0.38"/>
    <n v="2.21"/>
    <n v="0.03"/>
    <x v="39"/>
    <n v="1"/>
    <s v="John Grady"/>
    <s v="Corporativo"/>
    <n v="1"/>
    <s v="Ontario"/>
    <s v="Ontario"/>
  </r>
  <r>
    <n v="3914"/>
    <n v="27909"/>
    <d v="2012-02-07T00:00:00"/>
    <x v="1127"/>
    <x v="0"/>
    <s v="Critical"/>
    <n v="231"/>
    <s v="Xerox 1940"/>
    <s v="Caja Chica"/>
    <s v="Árticulos de Oficina"/>
    <x v="4"/>
    <n v="0.36"/>
    <n v="54.96"/>
    <n v="0.09"/>
    <x v="18"/>
    <n v="10.75"/>
    <s v="Monica Federle"/>
    <s v="Corporativo"/>
    <n v="8"/>
    <s v="Territorios del Noroeste"/>
    <s v="Territorios del Noroeste"/>
  </r>
  <r>
    <n v="3915"/>
    <n v="27909"/>
    <d v="2012-02-07T00:00:00"/>
    <x v="1129"/>
    <x v="0"/>
    <s v="Critical"/>
    <n v="232"/>
    <s v="Bagged Ligas"/>
    <s v="Bolsa"/>
    <s v="Árticulos de Oficina"/>
    <x v="12"/>
    <n v="0.81"/>
    <n v="1.26"/>
    <n v="7.0000000000000007E-2"/>
    <x v="22"/>
    <n v="0.7"/>
    <s v="Monica Federle"/>
    <s v="Corporativo"/>
    <n v="8"/>
    <s v="Territorios del Noroeste"/>
    <s v="Territorios del Noroeste"/>
  </r>
  <r>
    <n v="4800"/>
    <n v="34117"/>
    <d v="2012-02-07T00:00:00"/>
    <x v="1127"/>
    <x v="0"/>
    <s v="Alto"/>
    <n v="241"/>
    <s v="Wilson Jones DublLock® D-Ring Binders"/>
    <s v="Caja Chica"/>
    <s v="Árticulos de Oficina"/>
    <x v="6"/>
    <n v="0.35"/>
    <n v="6.75"/>
    <n v="0.06"/>
    <x v="25"/>
    <n v="2.99"/>
    <s v="Tony Sayre"/>
    <s v="PYME"/>
    <n v="5"/>
    <s v="Alberta"/>
    <s v="Oeste"/>
  </r>
  <r>
    <n v="5305"/>
    <n v="37763"/>
    <d v="2012-02-08T00:00:00"/>
    <x v="1127"/>
    <x v="0"/>
    <s v="No Especificado"/>
    <n v="1059"/>
    <s v="Storex Dura Pro™ Binders"/>
    <s v="Caja Chica"/>
    <s v="Árticulos de Oficina"/>
    <x v="6"/>
    <n v="0.38"/>
    <n v="5.94"/>
    <n v="0.1"/>
    <x v="13"/>
    <n v="9.92"/>
    <s v="Alan Haines"/>
    <s v="Consumidor"/>
    <n v="2"/>
    <s v="Quebec"/>
    <s v="Quebec"/>
  </r>
  <r>
    <n v="5306"/>
    <n v="37763"/>
    <d v="2012-02-08T00:00:00"/>
    <x v="1127"/>
    <x v="0"/>
    <s v="No Especificado"/>
    <n v="592"/>
    <s v="6190"/>
    <s v="Caja Chica"/>
    <s v="Tecnología"/>
    <x v="3"/>
    <n v="0.55000000000000004"/>
    <n v="65.989999999999995"/>
    <n v="0.1"/>
    <x v="35"/>
    <n v="2.5"/>
    <s v="Alan Haines"/>
    <s v="Consumidor"/>
    <n v="2"/>
    <s v="Quebec"/>
    <s v="Quebec"/>
  </r>
  <r>
    <n v="3805"/>
    <n v="27109"/>
    <d v="2012-02-08T00:00:00"/>
    <x v="1129"/>
    <x v="0"/>
    <s v="Critical"/>
    <n v="219"/>
    <s v="Micro Innovations 104 Keyboard"/>
    <s v="Caja Chica"/>
    <s v="Tecnología"/>
    <x v="8"/>
    <n v="0.64"/>
    <n v="10.97"/>
    <n v="0.01"/>
    <x v="31"/>
    <n v="6.5"/>
    <s v="Barry French"/>
    <s v="Consumidor"/>
    <n v="8"/>
    <s v="Territorios del Noroeste"/>
    <s v="Territorios del Noroeste"/>
  </r>
  <r>
    <n v="3953"/>
    <n v="28198"/>
    <d v="2012-02-08T00:00:00"/>
    <x v="1127"/>
    <x v="0"/>
    <s v="Medio"/>
    <n v="487"/>
    <s v="2180"/>
    <s v="Caja Chica"/>
    <s v="Tecnología"/>
    <x v="3"/>
    <n v="0.56999999999999995"/>
    <n v="175.99"/>
    <n v="0"/>
    <x v="6"/>
    <n v="8.99"/>
    <s v="Georgia Rosenberg"/>
    <s v="Consumidor"/>
    <n v="7"/>
    <s v="New Brunswick"/>
    <s v="Atlantico"/>
  </r>
  <r>
    <n v="3224"/>
    <n v="23140"/>
    <d v="2012-02-08T00:00:00"/>
    <x v="1129"/>
    <x v="0"/>
    <s v="Alto"/>
    <n v="551"/>
    <s v="GE 48&quot; Fluorescent Tube, Cool White Energy Saver, 34 Watts, 30/Box"/>
    <s v="Paquete Chico"/>
    <s v="Muebles"/>
    <x v="1"/>
    <n v="0.35"/>
    <n v="99.23"/>
    <n v="0.05"/>
    <x v="27"/>
    <n v="8.99"/>
    <s v="MaryBeth Skach"/>
    <s v="Oficina en Hogar"/>
    <n v="6"/>
    <s v="Saskachewan"/>
    <s v="Pradera"/>
  </r>
  <r>
    <n v="3225"/>
    <n v="23140"/>
    <d v="2012-02-08T00:00:00"/>
    <x v="1126"/>
    <x v="0"/>
    <s v="Alto"/>
    <n v="175"/>
    <s v="SANFORD Major Accent™ Altolighters"/>
    <s v="Bolsa"/>
    <s v="Árticulos de Oficina"/>
    <x v="7"/>
    <n v="0.47"/>
    <n v="7.08"/>
    <n v="0.02"/>
    <x v="7"/>
    <n v="2.35"/>
    <s v="MaryBeth Skach"/>
    <s v="Oficina en Hogar"/>
    <n v="6"/>
    <s v="Saskachewan"/>
    <s v="Pradera"/>
  </r>
  <r>
    <n v="3864"/>
    <n v="27557"/>
    <d v="2012-02-08T00:00:00"/>
    <x v="1128"/>
    <x v="0"/>
    <s v="Bajo"/>
    <n v="1116"/>
    <s v="Avery File Folder Etiquetas"/>
    <s v="Caja Chica"/>
    <s v="Árticulos de Oficina"/>
    <x v="14"/>
    <n v="0.36"/>
    <n v="2.88"/>
    <n v="0.02"/>
    <x v="27"/>
    <n v="5.33"/>
    <s v="Robert Marley"/>
    <s v="Corporativo"/>
    <n v="1"/>
    <s v="Ontario"/>
    <s v="Ontario"/>
  </r>
  <r>
    <n v="6197"/>
    <n v="43906"/>
    <d v="2012-02-08T00:00:00"/>
    <x v="1127"/>
    <x v="0"/>
    <s v="Alto"/>
    <n v="645"/>
    <s v="Keytronic French Keyboard"/>
    <s v="Caja Chica"/>
    <s v="Tecnología"/>
    <x v="8"/>
    <n v="0.65"/>
    <n v="73.98"/>
    <n v="0.04"/>
    <x v="6"/>
    <n v="14.52"/>
    <s v="Valerie Dominguez"/>
    <s v="Corporativo"/>
    <n v="9"/>
    <s v="Manitoba"/>
    <s v="Pradera"/>
  </r>
  <r>
    <n v="609"/>
    <n v="4162"/>
    <d v="2012-02-09T00:00:00"/>
    <x v="1128"/>
    <x v="0"/>
    <s v="Bajo"/>
    <n v="221"/>
    <s v="FelBajoes Staxonsteel® Drawer Files"/>
    <s v="Caja Chica"/>
    <s v="Árticulos de Oficina"/>
    <x v="0"/>
    <n v="0.71"/>
    <n v="193.17"/>
    <n v="0.1"/>
    <x v="40"/>
    <n v="19.989999999999998"/>
    <s v="Alyssa Tate"/>
    <s v="PYME"/>
    <n v="4"/>
    <s v="Nova Scotia"/>
    <s v="Atlantico"/>
  </r>
  <r>
    <n v="7164"/>
    <n v="51111"/>
    <d v="2012-02-09T00:00:00"/>
    <x v="1130"/>
    <x v="0"/>
    <s v="No Especificado"/>
    <n v="239"/>
    <s v="252"/>
    <s v="Caja Chica"/>
    <s v="Tecnología"/>
    <x v="3"/>
    <n v="0.55000000000000004"/>
    <n v="65.989999999999995"/>
    <n v="0.02"/>
    <x v="18"/>
    <n v="5.92"/>
    <s v="Eric Murdock"/>
    <s v="Oficina en Hogar"/>
    <n v="10"/>
    <s v="Newfoundland"/>
    <s v="Atlantico"/>
  </r>
  <r>
    <n v="1559"/>
    <n v="11239"/>
    <d v="2012-02-09T00:00:00"/>
    <x v="1130"/>
    <x v="2"/>
    <s v="Critical"/>
    <n v="103"/>
    <s v="Bevis Round Conference Table Top, X-Base"/>
    <s v="Caja Jumbo"/>
    <s v="Muebles"/>
    <x v="11"/>
    <n v="0.74"/>
    <n v="179.29"/>
    <n v="0.03"/>
    <x v="23"/>
    <n v="29.21"/>
    <s v="Jay Kimmel"/>
    <s v="PYME"/>
    <n v="1"/>
    <s v="Ontario"/>
    <s v="Ontario"/>
  </r>
  <r>
    <n v="4162"/>
    <n v="29507"/>
    <d v="2012-02-09T00:00:00"/>
    <x v="1130"/>
    <x v="2"/>
    <s v="Bajo"/>
    <n v="401"/>
    <s v="Global Adaptabilities™ Conference Mesas"/>
    <s v="Caja Jumbo"/>
    <s v="Muebles"/>
    <x v="11"/>
    <n v="0.78"/>
    <n v="280.98"/>
    <n v="0.04"/>
    <x v="8"/>
    <n v="35.67"/>
    <s v="Sally Hughsby"/>
    <s v="Consumidor"/>
    <n v="1"/>
    <s v="Ontario"/>
    <s v="Ontario"/>
  </r>
  <r>
    <n v="4163"/>
    <n v="29507"/>
    <d v="2012-02-09T00:00:00"/>
    <x v="1131"/>
    <x v="0"/>
    <s v="Bajo"/>
    <n v="838"/>
    <s v="Accessory35"/>
    <s v="Caja Chica"/>
    <s v="Tecnología"/>
    <x v="3"/>
    <n v="0.55000000000000004"/>
    <n v="35.99"/>
    <n v="0.05"/>
    <x v="39"/>
    <n v="1.1000000000000001"/>
    <s v="Sally Hughsby"/>
    <s v="Consumidor"/>
    <n v="1"/>
    <s v="Ontario"/>
    <s v="Ontario"/>
  </r>
  <r>
    <n v="1510"/>
    <n v="10917"/>
    <d v="2012-02-10T00:00:00"/>
    <x v="1132"/>
    <x v="1"/>
    <s v="Critical"/>
    <n v="952"/>
    <s v="2160"/>
    <s v="Caja Chica"/>
    <s v="Tecnología"/>
    <x v="3"/>
    <n v="0.56999999999999995"/>
    <n v="115.99"/>
    <n v="0.09"/>
    <x v="8"/>
    <n v="5.99"/>
    <s v="Alice McCarthy"/>
    <s v="Corporativo"/>
    <n v="5"/>
    <s v="Alberta"/>
    <s v="Oeste"/>
  </r>
  <r>
    <n v="7116"/>
    <n v="50784"/>
    <d v="2012-02-10T00:00:00"/>
    <x v="1130"/>
    <x v="0"/>
    <s v="Alto"/>
    <n v="281"/>
    <s v="PC Concepts 116 Key Quantum 3000 Keyboard"/>
    <s v="Caja Chica"/>
    <s v="Tecnología"/>
    <x v="8"/>
    <n v="0.75"/>
    <n v="32.979999999999997"/>
    <n v="0.04"/>
    <x v="48"/>
    <n v="5.5"/>
    <s v="Chuck Magee"/>
    <s v="Corporativo"/>
    <n v="9"/>
    <s v="Manitoba"/>
    <s v="Pradera"/>
  </r>
  <r>
    <n v="4989"/>
    <n v="35492"/>
    <d v="2012-02-10T00:00:00"/>
    <x v="1132"/>
    <x v="1"/>
    <s v="Medio"/>
    <n v="781"/>
    <s v="Nu-Dell Executive Frame"/>
    <s v="Paquete Chico"/>
    <s v="Muebles"/>
    <x v="1"/>
    <n v="0.48"/>
    <n v="12.64"/>
    <n v="0.02"/>
    <x v="26"/>
    <n v="4.9800000000000004"/>
    <s v="Janet Martin"/>
    <s v="Corporativo"/>
    <n v="2"/>
    <s v="Quebec"/>
    <s v="Quebec"/>
  </r>
  <r>
    <n v="4299"/>
    <n v="30599"/>
    <d v="2012-02-10T00:00:00"/>
    <x v="1132"/>
    <x v="0"/>
    <s v="No Especificado"/>
    <n v="569"/>
    <s v="Wirebound Voice Message Log Book"/>
    <s v="Bolsa"/>
    <s v="Árticulos de Oficina"/>
    <x v="4"/>
    <n v="0.39"/>
    <n v="4.76"/>
    <n v="0.05"/>
    <x v="30"/>
    <n v="0.88"/>
    <s v="Michael Kennedy"/>
    <s v="Corporativo"/>
    <n v="1"/>
    <s v="Ontario"/>
    <s v="Ontario"/>
  </r>
  <r>
    <n v="4690"/>
    <n v="33414"/>
    <d v="2012-02-10T00:00:00"/>
    <x v="1129"/>
    <x v="0"/>
    <s v="No Especificado"/>
    <n v="1060"/>
    <s v="Newell 31"/>
    <s v="Bolsa"/>
    <s v="Árticulos de Oficina"/>
    <x v="7"/>
    <n v="0.56999999999999995"/>
    <n v="4.13"/>
    <n v="0.03"/>
    <x v="3"/>
    <n v="1.17"/>
    <s v="Phillina Ober"/>
    <s v="PYME"/>
    <n v="7"/>
    <s v="New Brunswick"/>
    <s v="Atlantico"/>
  </r>
  <r>
    <n v="7670"/>
    <n v="54981"/>
    <d v="2012-02-11T00:00:00"/>
    <x v="1132"/>
    <x v="0"/>
    <s v="Alto"/>
    <n v="930"/>
    <s v="GBC Wire Binding Strips"/>
    <s v="Caja Chica"/>
    <s v="Árticulos de Oficina"/>
    <x v="6"/>
    <n v="0.37"/>
    <n v="31.74"/>
    <n v="0.03"/>
    <x v="17"/>
    <n v="12.62"/>
    <s v="Bart Pistole"/>
    <s v="Oficina en Hogar"/>
    <n v="2"/>
    <s v="Quebec"/>
    <s v="Quebec"/>
  </r>
  <r>
    <n v="1836"/>
    <n v="13157"/>
    <d v="2012-02-11T00:00:00"/>
    <x v="1132"/>
    <x v="0"/>
    <s v="Medio"/>
    <n v="595"/>
    <s v="1726 Digital Answering Machine"/>
    <s v="Medio Box"/>
    <s v="Tecnología"/>
    <x v="3"/>
    <n v="0.57999999999999996"/>
    <n v="20.99"/>
    <n v="7.0000000000000007E-2"/>
    <x v="40"/>
    <n v="4.8099999999999996"/>
    <s v="Deanra Eno"/>
    <s v="Corporativo"/>
    <n v="11"/>
    <s v="Yukon"/>
    <s v="Yukon"/>
  </r>
  <r>
    <n v="2365"/>
    <n v="17093"/>
    <d v="2012-02-11T00:00:00"/>
    <x v="1128"/>
    <x v="2"/>
    <s v="No Especificado"/>
    <n v="977"/>
    <s v="Global Deluxe Office Fabric Chairs"/>
    <s v="Barril Jumbo"/>
    <s v="Muebles"/>
    <x v="2"/>
    <n v="0.57999999999999996"/>
    <n v="95.98"/>
    <n v="0.1"/>
    <x v="6"/>
    <n v="58.2"/>
    <s v="Janet Martin"/>
    <s v="Corporativo"/>
    <n v="11"/>
    <s v="Yukon"/>
    <s v="Yukon"/>
  </r>
  <r>
    <n v="1090"/>
    <n v="8007"/>
    <d v="2012-02-11T00:00:00"/>
    <x v="1130"/>
    <x v="0"/>
    <s v="Bajo"/>
    <n v="790"/>
    <s v="StarTAC 8000"/>
    <s v="Caja Chica"/>
    <s v="Tecnología"/>
    <x v="3"/>
    <n v="0.6"/>
    <n v="205.99"/>
    <n v="0.09"/>
    <x v="36"/>
    <n v="8.99"/>
    <s v="Maya Herman"/>
    <s v="Corporativo"/>
    <n v="4"/>
    <s v="Nova Scotia"/>
    <s v="Atlantico"/>
  </r>
  <r>
    <n v="1091"/>
    <n v="8007"/>
    <d v="2012-02-11T00:00:00"/>
    <x v="1130"/>
    <x v="0"/>
    <s v="Bajo"/>
    <n v="286"/>
    <s v="AT&amp;T 2230 Dual Handset Phone With Caller ID/Call Waiting"/>
    <s v="Caja Chica"/>
    <s v="Tecnología"/>
    <x v="9"/>
    <n v="0.52"/>
    <n v="99.99"/>
    <n v="0.09"/>
    <x v="41"/>
    <n v="19.989999999999998"/>
    <s v="Maya Herman"/>
    <s v="Corporativo"/>
    <n v="6"/>
    <s v="Saskachewan"/>
    <s v="Pradera"/>
  </r>
  <r>
    <n v="7899"/>
    <n v="56514"/>
    <d v="2012-02-11T00:00:00"/>
    <x v="1133"/>
    <x v="0"/>
    <s v="Bajo"/>
    <n v="122"/>
    <s v="GBC Linen Binding Covers"/>
    <s v="Caja Chica"/>
    <s v="Árticulos de Oficina"/>
    <x v="6"/>
    <n v="0.37"/>
    <n v="30.98"/>
    <n v="0.02"/>
    <x v="10"/>
    <n v="11.63"/>
    <s v="Shirley Daniels"/>
    <s v="Corporativo"/>
    <n v="2"/>
    <s v="Quebec"/>
    <s v="Quebec"/>
  </r>
  <r>
    <n v="7900"/>
    <n v="56514"/>
    <d v="2012-02-11T00:00:00"/>
    <x v="1133"/>
    <x v="0"/>
    <s v="Bajo"/>
    <n v="1098"/>
    <s v="Xerox 1961"/>
    <s v="Caja Chica"/>
    <s v="Árticulos de Oficina"/>
    <x v="4"/>
    <n v="0.38"/>
    <n v="4.9800000000000004"/>
    <n v="0.02"/>
    <x v="41"/>
    <n v="7.54"/>
    <s v="Shirley Daniels"/>
    <s v="Corporativo"/>
    <n v="2"/>
    <s v="Quebec"/>
    <s v="Quebec"/>
  </r>
  <r>
    <n v="2556"/>
    <n v="18500"/>
    <d v="2012-02-11T00:00:00"/>
    <x v="1132"/>
    <x v="2"/>
    <s v="Medio"/>
    <n v="127"/>
    <s v="O'Sullivan 3-Shelf Heavy-Duty Libreros"/>
    <s v="Caja Jumbo"/>
    <s v="Muebles"/>
    <x v="15"/>
    <n v="0.61"/>
    <n v="58.14"/>
    <n v="0.08"/>
    <x v="45"/>
    <n v="36.61"/>
    <s v="Toby Swindell"/>
    <s v="PYME"/>
    <n v="6"/>
    <s v="Saskachewan"/>
    <s v="Pradera"/>
  </r>
  <r>
    <n v="2557"/>
    <n v="18500"/>
    <d v="2012-02-11T00:00:00"/>
    <x v="1132"/>
    <x v="0"/>
    <s v="Medio"/>
    <n v="281"/>
    <s v="PC Concepts 116 Key Quantum 3000 Keyboard"/>
    <s v="Caja Chica"/>
    <s v="Tecnología"/>
    <x v="8"/>
    <n v="0.75"/>
    <n v="32.979999999999997"/>
    <n v="0.02"/>
    <x v="28"/>
    <n v="5.5"/>
    <s v="Toby Swindell"/>
    <s v="PYME"/>
    <n v="6"/>
    <s v="Saskachewan"/>
    <s v="Pradera"/>
  </r>
  <r>
    <n v="2558"/>
    <n v="18500"/>
    <d v="2012-02-11T00:00:00"/>
    <x v="1128"/>
    <x v="0"/>
    <s v="Medio"/>
    <n v="74"/>
    <s v="Carina Double Wide Media Storage Towers in Natural &amp; Black"/>
    <s v="Caja Grande"/>
    <s v="Árticulos de Oficina"/>
    <x v="0"/>
    <n v="0.81"/>
    <n v="80.98"/>
    <n v="0.01"/>
    <x v="28"/>
    <n v="35"/>
    <s v="Toby Swindell"/>
    <s v="PYME"/>
    <n v="6"/>
    <s v="Saskachewan"/>
    <s v="Pradera"/>
  </r>
  <r>
    <n v="614"/>
    <n v="4199"/>
    <d v="2012-02-12T00:00:00"/>
    <x v="1128"/>
    <x v="1"/>
    <s v="Critical"/>
    <n v="460"/>
    <s v="Coloredge Poster Frame"/>
    <s v="Bolsa"/>
    <s v="Muebles"/>
    <x v="1"/>
    <n v="0.46"/>
    <n v="14.2"/>
    <n v="0.01"/>
    <x v="1"/>
    <n v="5.3"/>
    <s v="Bruce Money"/>
    <s v="Corporativo"/>
    <n v="5"/>
    <s v="Alberta"/>
    <s v="Oeste"/>
  </r>
  <r>
    <n v="5447"/>
    <n v="38661"/>
    <d v="2012-02-12T00:00:00"/>
    <x v="1128"/>
    <x v="0"/>
    <s v="Alto"/>
    <n v="228"/>
    <s v="Xerox 21"/>
    <s v="Caja Chica"/>
    <s v="Árticulos de Oficina"/>
    <x v="4"/>
    <n v="0.37"/>
    <n v="6.48"/>
    <n v="0.04"/>
    <x v="31"/>
    <n v="6.6"/>
    <s v="Duane Noonan"/>
    <s v="Corporativo"/>
    <n v="3"/>
    <s v="British Columbia"/>
    <s v="Oeste"/>
  </r>
  <r>
    <n v="5448"/>
    <n v="38661"/>
    <d v="2012-02-12T00:00:00"/>
    <x v="1134"/>
    <x v="0"/>
    <s v="Alto"/>
    <n v="315"/>
    <s v="Accessory31"/>
    <s v="Paquete Chico"/>
    <s v="Tecnología"/>
    <x v="3"/>
    <n v="0.35"/>
    <n v="35.99"/>
    <n v="0.09"/>
    <x v="5"/>
    <n v="0.99"/>
    <s v="Duane Noonan"/>
    <s v="Corporativo"/>
    <n v="3"/>
    <s v="British Columbia"/>
    <s v="Oeste"/>
  </r>
  <r>
    <n v="1468"/>
    <n v="10593"/>
    <d v="2012-02-12T00:00:00"/>
    <x v="1128"/>
    <x v="0"/>
    <s v="Alto"/>
    <n v="291"/>
    <s v="Imation 3.5&quot; DS/HD IBM Formatted Diskettes, 50/Pack"/>
    <s v="Paquete Chico"/>
    <s v="Tecnología"/>
    <x v="8"/>
    <n v="0.64"/>
    <n v="15.98"/>
    <n v="0.05"/>
    <x v="46"/>
    <n v="8.99"/>
    <s v="Sally Matthias"/>
    <s v="Oficina en Hogar"/>
    <n v="4"/>
    <s v="Nova Scotia"/>
    <s v="Atlantico"/>
  </r>
  <r>
    <n v="1469"/>
    <n v="10593"/>
    <d v="2012-02-12T00:00:00"/>
    <x v="1131"/>
    <x v="0"/>
    <s v="Alto"/>
    <n v="793"/>
    <s v="Howard Miller Distant Time Traveler Alarm Clock"/>
    <s v="Caja Chica"/>
    <s v="Muebles"/>
    <x v="1"/>
    <n v="0.44"/>
    <n v="27.42"/>
    <n v="0.05"/>
    <x v="42"/>
    <n v="19.46"/>
    <s v="Sally Matthias"/>
    <s v="Oficina en Hogar"/>
    <n v="4"/>
    <s v="Nova Scotia"/>
    <s v="Atlantico"/>
  </r>
  <r>
    <n v="2000"/>
    <n v="14272"/>
    <d v="2012-02-12T00:00:00"/>
    <x v="1131"/>
    <x v="0"/>
    <s v="Medio"/>
    <n v="1012"/>
    <s v="Belkin 8 Outlet SurgeMaster II Gold Surge Protector with Phone Protection"/>
    <s v="Caja Chica"/>
    <s v="Árticulos de Oficina"/>
    <x v="5"/>
    <n v="0.59"/>
    <n v="80.98"/>
    <n v="7.0000000000000007E-2"/>
    <x v="0"/>
    <n v="4.5"/>
    <s v="Vivian Mathis"/>
    <s v="Oficina en Hogar"/>
    <n v="2"/>
    <s v="Quebec"/>
    <s v="Quebec"/>
  </r>
  <r>
    <n v="4811"/>
    <n v="34211"/>
    <d v="2012-02-13T00:00:00"/>
    <x v="1135"/>
    <x v="0"/>
    <s v="No Especificado"/>
    <n v="809"/>
    <s v="Peel-Off® China Markers"/>
    <s v="Bolsa"/>
    <s v="Árticulos de Oficina"/>
    <x v="7"/>
    <n v="0.43"/>
    <n v="9.93"/>
    <n v="0.1"/>
    <x v="20"/>
    <n v="1.0900000000000001"/>
    <s v="Alan Hwang"/>
    <s v="PYME"/>
    <n v="1"/>
    <s v="Ontario"/>
    <s v="Ontario"/>
  </r>
  <r>
    <n v="4657"/>
    <n v="33184"/>
    <d v="2012-02-13T00:00:00"/>
    <x v="1134"/>
    <x v="0"/>
    <s v="No Especificado"/>
    <n v="985"/>
    <s v="FelBajoes Binding Cases"/>
    <s v="Caja Chica"/>
    <s v="Árticulos de Oficina"/>
    <x v="6"/>
    <n v="0.4"/>
    <n v="11.7"/>
    <n v="0"/>
    <x v="0"/>
    <n v="5.63"/>
    <s v="Dennis Pardue"/>
    <s v="PYME"/>
    <n v="6"/>
    <s v="Saskachewan"/>
    <s v="Pradera"/>
  </r>
  <r>
    <n v="4658"/>
    <n v="33184"/>
    <d v="2012-02-13T00:00:00"/>
    <x v="1134"/>
    <x v="0"/>
    <s v="No Especificado"/>
    <n v="1189"/>
    <s v="Ibico EPK-21 Electric Binding System"/>
    <s v="Caja Chica"/>
    <s v="Árticulos de Oficina"/>
    <x v="6"/>
    <n v="0.36"/>
    <n v="1889.99"/>
    <n v="0.09"/>
    <x v="18"/>
    <n v="19.989999999999998"/>
    <s v="Dennis Pardue"/>
    <s v="PYME"/>
    <n v="6"/>
    <s v="Saskachewan"/>
    <s v="Pradera"/>
  </r>
  <r>
    <n v="5738"/>
    <n v="40772"/>
    <d v="2012-02-13T00:00:00"/>
    <x v="1131"/>
    <x v="0"/>
    <s v="Critical"/>
    <n v="627"/>
    <s v="Staples Vinyl Coated Papel Clips, 800/Box"/>
    <s v="Bolsa"/>
    <s v="Árticulos de Oficina"/>
    <x v="12"/>
    <n v="0.4"/>
    <n v="7.89"/>
    <n v="0"/>
    <x v="20"/>
    <n v="2.82"/>
    <s v="Pauline Webber"/>
    <s v="Consumidor"/>
    <n v="6"/>
    <s v="Saskachewan"/>
    <s v="Pradera"/>
  </r>
  <r>
    <n v="7555"/>
    <n v="54053"/>
    <d v="2012-02-14T00:00:00"/>
    <x v="1134"/>
    <x v="1"/>
    <s v="Alto"/>
    <n v="160"/>
    <s v="Accessory6"/>
    <s v="Paquete Chico"/>
    <s v="Tecnología"/>
    <x v="3"/>
    <n v="0.8"/>
    <n v="55.99"/>
    <n v="0.06"/>
    <x v="27"/>
    <n v="5"/>
    <s v="Alex Grayson"/>
    <s v="Consumidor"/>
    <n v="4"/>
    <s v="Nova Scotia"/>
    <s v="Atlantico"/>
  </r>
  <r>
    <n v="7556"/>
    <n v="54053"/>
    <d v="2012-02-14T00:00:00"/>
    <x v="1134"/>
    <x v="0"/>
    <s v="Alto"/>
    <n v="104"/>
    <s v="5125"/>
    <s v="Caja Chica"/>
    <s v="Tecnología"/>
    <x v="3"/>
    <n v="0.59"/>
    <n v="200.99"/>
    <n v="0.03"/>
    <x v="47"/>
    <n v="8.08"/>
    <s v="Alex Grayson"/>
    <s v="Consumidor"/>
    <n v="2"/>
    <s v="Quebec"/>
    <s v="Quebec"/>
  </r>
  <r>
    <n v="227"/>
    <n v="1537"/>
    <d v="2012-02-14T00:00:00"/>
    <x v="1131"/>
    <x v="0"/>
    <s v="No Especificado"/>
    <n v="391"/>
    <s v="Peel &amp; Stick Add-On Corner Pockets"/>
    <s v="Caja Chica"/>
    <s v="Árticulos de Oficina"/>
    <x v="6"/>
    <n v="0.37"/>
    <n v="2.16"/>
    <n v="7.0000000000000007E-2"/>
    <x v="36"/>
    <n v="6.05"/>
    <s v="Grant Thornton"/>
    <s v="Corporativo"/>
    <n v="2"/>
    <s v="Quebec"/>
    <s v="Quebec"/>
  </r>
  <r>
    <n v="6097"/>
    <n v="43203"/>
    <d v="2012-02-14T00:00:00"/>
    <x v="1135"/>
    <x v="0"/>
    <s v="No Especificado"/>
    <n v="323"/>
    <s v="Xerox 1977"/>
    <s v="Caja Chica"/>
    <s v="Árticulos de Oficina"/>
    <x v="4"/>
    <n v="0.37"/>
    <n v="6.68"/>
    <n v="0.02"/>
    <x v="0"/>
    <n v="5.2"/>
    <s v="Susan Vittorini"/>
    <s v="Oficina en Hogar"/>
    <n v="8"/>
    <s v="Territorios del Noroeste"/>
    <s v="Territorios del Noroeste"/>
  </r>
  <r>
    <n v="175"/>
    <n v="1154"/>
    <d v="2012-02-14T00:00:00"/>
    <x v="1135"/>
    <x v="2"/>
    <s v="Critical"/>
    <n v="17"/>
    <s v="Hon 4-Shelf Metal Libreros"/>
    <s v="Caja Jumbo"/>
    <s v="Muebles"/>
    <x v="15"/>
    <n v="0.6"/>
    <n v="100.98"/>
    <n v="0.04"/>
    <x v="45"/>
    <n v="26.22"/>
    <s v="Sylvia Foulston"/>
    <s v="Oficina en Hogar"/>
    <n v="12"/>
    <s v="Nunavut"/>
    <s v="Nunavut"/>
  </r>
  <r>
    <n v="176"/>
    <n v="1154"/>
    <d v="2012-02-14T00:00:00"/>
    <x v="1135"/>
    <x v="0"/>
    <s v="Critical"/>
    <n v="18"/>
    <s v="Lesro Sheffield Collection Coffee Table, End Table, Center Table, Corner Table"/>
    <s v="Caja Grande"/>
    <s v="Muebles"/>
    <x v="11"/>
    <n v="0.68"/>
    <n v="71.37"/>
    <n v="0.25"/>
    <x v="12"/>
    <n v="69"/>
    <s v="Sylvia Foulston"/>
    <s v="Oficina en Hogar"/>
    <n v="12"/>
    <s v="Nunavut"/>
    <s v="Nunavut"/>
  </r>
  <r>
    <n v="178"/>
    <n v="1154"/>
    <d v="2012-02-14T00:00:00"/>
    <x v="1134"/>
    <x v="1"/>
    <s v="Critical"/>
    <n v="1038"/>
    <s v="Tripp Lite Isotel 8 Ultra 8 Outlet Metal Surge"/>
    <s v="Caja Chica"/>
    <s v="Árticulos de Oficina"/>
    <x v="5"/>
    <n v="0.59"/>
    <n v="70.97"/>
    <n v="0.01"/>
    <x v="44"/>
    <n v="3.5"/>
    <s v="Thea Hendricks"/>
    <s v="Oficina en Hogar"/>
    <n v="10"/>
    <s v="Newfoundland"/>
    <s v="Atlantico"/>
  </r>
  <r>
    <n v="177"/>
    <n v="1154"/>
    <d v="2012-02-14T00:00:00"/>
    <x v="1135"/>
    <x v="0"/>
    <s v="Critical"/>
    <n v="386"/>
    <s v="Avery 493"/>
    <s v="Caja Chica"/>
    <s v="Árticulos de Oficina"/>
    <x v="14"/>
    <n v="0.36"/>
    <n v="4.91"/>
    <n v="0.02"/>
    <x v="30"/>
    <n v="0.5"/>
    <s v="Thea Hendricks"/>
    <s v="Oficina en Hogar"/>
    <n v="2"/>
    <s v="Quebec"/>
    <s v="Quebec"/>
  </r>
  <r>
    <n v="4538"/>
    <n v="32292"/>
    <d v="2012-02-15T00:00:00"/>
    <x v="1136"/>
    <x v="0"/>
    <s v="Bajo"/>
    <n v="952"/>
    <s v="2160"/>
    <s v="Caja Chica"/>
    <s v="Tecnología"/>
    <x v="3"/>
    <n v="0.56999999999999995"/>
    <n v="115.99"/>
    <n v="0.04"/>
    <x v="16"/>
    <n v="5.99"/>
    <s v="Ben Peterman"/>
    <s v="Corporativo"/>
    <n v="2"/>
    <s v="Quebec"/>
    <s v="Quebec"/>
  </r>
  <r>
    <n v="4539"/>
    <n v="32292"/>
    <d v="2012-02-15T00:00:00"/>
    <x v="1137"/>
    <x v="0"/>
    <s v="Bajo"/>
    <n v="776"/>
    <s v="Newell 309"/>
    <s v="Bolsa"/>
    <s v="Árticulos de Oficina"/>
    <x v="7"/>
    <n v="0.55000000000000004"/>
    <n v="11.55"/>
    <n v="7.0000000000000007E-2"/>
    <x v="18"/>
    <n v="2.36"/>
    <s v="Ben Peterman"/>
    <s v="Corporativo"/>
    <n v="1"/>
    <s v="Ontario"/>
    <s v="Ontario"/>
  </r>
  <r>
    <n v="5357"/>
    <n v="38052"/>
    <d v="2012-02-15T00:00:00"/>
    <x v="1134"/>
    <x v="0"/>
    <s v="Bajo"/>
    <n v="563"/>
    <s v="Imation Printable White 80 Minute CD-R Spindle, 50/Pack"/>
    <s v="Paquete Chico"/>
    <s v="Tecnología"/>
    <x v="8"/>
    <n v="0.44"/>
    <n v="40.98"/>
    <n v="0.03"/>
    <x v="34"/>
    <n v="1.99"/>
    <s v="Erin Ashbrook"/>
    <s v="Consumidor"/>
    <n v="1"/>
    <s v="Ontario"/>
    <s v="Ontario"/>
  </r>
  <r>
    <n v="4153"/>
    <n v="29473"/>
    <d v="2012-02-15T00:00:00"/>
    <x v="1137"/>
    <x v="0"/>
    <s v="Medio"/>
    <n v="52"/>
    <s v="Bell Sonecor JB700 Caller ID"/>
    <s v="Medio Box"/>
    <s v="Tecnología"/>
    <x v="3"/>
    <n v="0.6"/>
    <n v="7.99"/>
    <n v="0.05"/>
    <x v="17"/>
    <n v="5.03"/>
    <s v="Katrina Willman"/>
    <s v="Consumidor"/>
    <n v="4"/>
    <s v="Nova Scotia"/>
    <s v="Atlantico"/>
  </r>
  <r>
    <n v="4152"/>
    <n v="29473"/>
    <d v="2012-02-15T00:00:00"/>
    <x v="1135"/>
    <x v="2"/>
    <s v="Medio"/>
    <n v="1127"/>
    <s v="Chromcraft 48&quot; x 96&quot; Racetrack Double Pedestal Table"/>
    <s v="Caja Jumbo"/>
    <s v="Muebles"/>
    <x v="11"/>
    <n v="0.63"/>
    <n v="320.64"/>
    <n v="0"/>
    <x v="21"/>
    <n v="29.2"/>
    <s v="Katrina Willman"/>
    <s v="Consumidor"/>
    <n v="2"/>
    <s v="Quebec"/>
    <s v="Quebec"/>
  </r>
  <r>
    <n v="7601"/>
    <n v="54371"/>
    <d v="2012-02-15T00:00:00"/>
    <x v="1134"/>
    <x v="0"/>
    <s v="No Especificado"/>
    <n v="296"/>
    <s v="Staples Bulldog Clip"/>
    <s v="Bolsa"/>
    <s v="Árticulos de Oficina"/>
    <x v="12"/>
    <n v="0.39"/>
    <n v="3.78"/>
    <n v="0"/>
    <x v="43"/>
    <n v="0.71"/>
    <s v="Toby Knight"/>
    <s v="Corporativo"/>
    <n v="9"/>
    <s v="Manitoba"/>
    <s v="Pradera"/>
  </r>
  <r>
    <n v="7602"/>
    <n v="54371"/>
    <d v="2012-02-15T00:00:00"/>
    <x v="1137"/>
    <x v="0"/>
    <s v="No Especificado"/>
    <n v="1239"/>
    <s v="GBC Poly Designer Binding Covers"/>
    <s v="Caja Chica"/>
    <s v="Árticulos de Oficina"/>
    <x v="6"/>
    <n v="0.36"/>
    <n v="16.739999999999998"/>
    <n v="0.05"/>
    <x v="44"/>
    <n v="5.08"/>
    <s v="Toby Knight"/>
    <s v="Corporativo"/>
    <n v="9"/>
    <s v="Manitoba"/>
    <s v="Pradera"/>
  </r>
  <r>
    <n v="1992"/>
    <n v="14212"/>
    <d v="2012-02-16T00:00:00"/>
    <x v="1137"/>
    <x v="0"/>
    <s v="Critical"/>
    <n v="874"/>
    <s v="Eldon Expressions Mahogany Wood Desk Collection"/>
    <s v="Caja Chica"/>
    <s v="Muebles"/>
    <x v="1"/>
    <n v="0.6"/>
    <n v="6.24"/>
    <n v="0"/>
    <x v="4"/>
    <n v="5.22"/>
    <s v="Cyma Kinney"/>
    <s v="PYME"/>
    <n v="5"/>
    <s v="Alberta"/>
    <s v="Oeste"/>
  </r>
  <r>
    <n v="1993"/>
    <n v="14212"/>
    <d v="2012-02-16T00:00:00"/>
    <x v="1133"/>
    <x v="0"/>
    <s v="Critical"/>
    <n v="403"/>
    <s v="Avery 479"/>
    <s v="Caja Chica"/>
    <s v="Árticulos de Oficina"/>
    <x v="14"/>
    <n v="0.39"/>
    <n v="2.61"/>
    <n v="0.02"/>
    <x v="14"/>
    <n v="0.5"/>
    <s v="Cyma Kinney"/>
    <s v="PYME"/>
    <n v="5"/>
    <s v="Alberta"/>
    <s v="Oeste"/>
  </r>
  <r>
    <n v="4364"/>
    <n v="31106"/>
    <d v="2012-02-16T00:00:00"/>
    <x v="1135"/>
    <x v="0"/>
    <s v="Bajo"/>
    <n v="283"/>
    <s v="Avery 494"/>
    <s v="Caja Chica"/>
    <s v="Árticulos de Oficina"/>
    <x v="14"/>
    <n v="0.39"/>
    <n v="2.61"/>
    <n v="0"/>
    <x v="24"/>
    <n v="0.5"/>
    <s v="Nick Crebassa"/>
    <s v="Corporativo"/>
    <n v="6"/>
    <s v="Saskachewan"/>
    <s v="Pradera"/>
  </r>
  <r>
    <n v="4365"/>
    <n v="31106"/>
    <d v="2012-02-16T00:00:00"/>
    <x v="1138"/>
    <x v="0"/>
    <s v="Bajo"/>
    <n v="1252"/>
    <s v="Eldon® Executive Woodline II Desk Accessories, Mahogany"/>
    <s v="Caja Chica"/>
    <s v="Muebles"/>
    <x v="1"/>
    <n v="0.57999999999999996"/>
    <n v="25.13"/>
    <n v="0.03"/>
    <x v="44"/>
    <n v="9.8699999999999992"/>
    <s v="Nick Crebassa"/>
    <s v="Corporativo"/>
    <n v="6"/>
    <s v="Saskachewan"/>
    <s v="Pradera"/>
  </r>
  <r>
    <n v="4366"/>
    <n v="31106"/>
    <d v="2012-02-16T00:00:00"/>
    <x v="1133"/>
    <x v="0"/>
    <s v="Bajo"/>
    <n v="1178"/>
    <s v="Acme® Preferred Stainless Steel Scissors"/>
    <s v="Paquete Chico"/>
    <s v="Árticulos de Oficina"/>
    <x v="16"/>
    <n v="0.56000000000000005"/>
    <n v="5.68"/>
    <n v="0.01"/>
    <x v="25"/>
    <n v="3.6"/>
    <s v="Nick Crebassa"/>
    <s v="Corporativo"/>
    <n v="6"/>
    <s v="Saskachewan"/>
    <s v="Pradera"/>
  </r>
  <r>
    <n v="4367"/>
    <n v="31106"/>
    <d v="2012-02-16T00:00:00"/>
    <x v="1139"/>
    <x v="0"/>
    <s v="Bajo"/>
    <n v="359"/>
    <s v="8290"/>
    <s v="Caja Chica"/>
    <s v="Tecnología"/>
    <x v="3"/>
    <n v="0.6"/>
    <n v="125.99"/>
    <n v="0"/>
    <x v="1"/>
    <n v="5.63"/>
    <s v="Nick Crebassa"/>
    <s v="Corporativo"/>
    <n v="6"/>
    <s v="Saskachewan"/>
    <s v="Pradera"/>
  </r>
  <r>
    <n v="5662"/>
    <n v="40067"/>
    <d v="2012-02-17T00:00:00"/>
    <x v="1140"/>
    <x v="0"/>
    <s v="Bajo"/>
    <n v="308"/>
    <s v="3390"/>
    <s v="Caja Chica"/>
    <s v="Tecnología"/>
    <x v="3"/>
    <n v="0.56999999999999995"/>
    <n v="65.989999999999995"/>
    <n v="0"/>
    <x v="49"/>
    <n v="5.31"/>
    <s v="Alan Barnes"/>
    <s v="Corporativo"/>
    <n v="8"/>
    <s v="Territorios del Noroeste"/>
    <s v="Territorios del Noroeste"/>
  </r>
  <r>
    <n v="5731"/>
    <n v="40673"/>
    <d v="2012-02-17T00:00:00"/>
    <x v="1136"/>
    <x v="0"/>
    <s v="Bajo"/>
    <n v="328"/>
    <s v="White Business Sobres with Contemporary Seam, Recycled White Business Sobres"/>
    <s v="Caja Chica"/>
    <s v="Árticulos de Oficina"/>
    <x v="10"/>
    <n v="0.35"/>
    <n v="10.94"/>
    <n v="0.02"/>
    <x v="8"/>
    <n v="1.39"/>
    <s v="Art Foster"/>
    <s v="Oficina en Hogar"/>
    <n v="3"/>
    <s v="British Columbia"/>
    <s v="Oeste"/>
  </r>
  <r>
    <n v="5660"/>
    <n v="40065"/>
    <d v="2012-02-17T00:00:00"/>
    <x v="1133"/>
    <x v="0"/>
    <s v="Alto"/>
    <n v="27"/>
    <s v="Canon PC940 Copier"/>
    <s v="Barril Jumbo"/>
    <s v="Tecnología"/>
    <x v="13"/>
    <n v="0.38"/>
    <n v="449.99"/>
    <n v="0.06"/>
    <x v="16"/>
    <n v="24.49"/>
    <s v="Craig Leslie"/>
    <s v="Consumidor"/>
    <n v="5"/>
    <s v="Alberta"/>
    <s v="Oeste"/>
  </r>
  <r>
    <n v="5661"/>
    <n v="40065"/>
    <d v="2012-02-17T00:00:00"/>
    <x v="1133"/>
    <x v="1"/>
    <s v="Alto"/>
    <n v="164"/>
    <s v="Accessory21"/>
    <s v="Bolsa"/>
    <s v="Tecnología"/>
    <x v="3"/>
    <n v="0.37"/>
    <n v="20.99"/>
    <n v="0.04"/>
    <x v="4"/>
    <n v="0.99"/>
    <s v="Craig Leslie"/>
    <s v="Consumidor"/>
    <n v="5"/>
    <s v="Alberta"/>
    <s v="Oeste"/>
  </r>
  <r>
    <n v="5901"/>
    <n v="41830"/>
    <d v="2012-02-17T00:00:00"/>
    <x v="1141"/>
    <x v="2"/>
    <s v="Bajo"/>
    <n v="365"/>
    <s v="Canon S750 Color Inkjet Printer"/>
    <s v="Barril Jumbo"/>
    <s v="Tecnología"/>
    <x v="9"/>
    <n v="0.38"/>
    <n v="120.97"/>
    <n v="0"/>
    <x v="9"/>
    <n v="26.3"/>
    <s v="Deirdre Greer"/>
    <s v="Oficina en Hogar"/>
    <n v="2"/>
    <s v="Quebec"/>
    <s v="Quebec"/>
  </r>
  <r>
    <n v="631"/>
    <n v="4391"/>
    <d v="2012-02-17T00:00:00"/>
    <x v="1140"/>
    <x v="0"/>
    <s v="Alto"/>
    <n v="150"/>
    <s v="T39m"/>
    <s v="Caja Chica"/>
    <s v="Tecnología"/>
    <x v="3"/>
    <n v="0.55000000000000004"/>
    <n v="155.99"/>
    <n v="0.06"/>
    <x v="48"/>
    <n v="3.9"/>
    <s v="Eugene Moren"/>
    <s v="Oficina en Hogar"/>
    <n v="3"/>
    <s v="British Columbia"/>
    <s v="Oeste"/>
  </r>
  <r>
    <n v="1995"/>
    <n v="14240"/>
    <d v="2012-02-17T00:00:00"/>
    <x v="1133"/>
    <x v="0"/>
    <s v="Alto"/>
    <n v="431"/>
    <s v="Acco Suede Grain Vinyl Round Ring Binder"/>
    <s v="Caja Chica"/>
    <s v="Árticulos de Oficina"/>
    <x v="6"/>
    <n v="0.39"/>
    <n v="2.78"/>
    <n v="0"/>
    <x v="35"/>
    <n v="1.49"/>
    <s v="Ralph Kennedy"/>
    <s v="Corporativo"/>
    <n v="3"/>
    <s v="British Columbia"/>
    <s v="Oeste"/>
  </r>
  <r>
    <n v="123"/>
    <n v="801"/>
    <d v="2012-02-17T00:00:00"/>
    <x v="1142"/>
    <x v="0"/>
    <s v="Critical"/>
    <n v="1104"/>
    <s v="Rogers Handheld Barrel Pencil Sharpener"/>
    <s v="Paquete Chico"/>
    <s v="Árticulos de Oficina"/>
    <x v="7"/>
    <n v="0.57999999999999996"/>
    <n v="2.74"/>
    <n v="0.03"/>
    <x v="48"/>
    <n v="3.5"/>
    <s v="Thais Sissman"/>
    <s v="Corporativo"/>
    <n v="9"/>
    <s v="Manitoba"/>
    <s v="Pradera"/>
  </r>
  <r>
    <n v="3480"/>
    <n v="24775"/>
    <d v="2012-02-17T00:00:00"/>
    <x v="1140"/>
    <x v="2"/>
    <s v="Critical"/>
    <n v="17"/>
    <s v="Hon 4-Shelf Metal Libreros"/>
    <s v="Caja Jumbo"/>
    <s v="Muebles"/>
    <x v="15"/>
    <n v="0.6"/>
    <n v="100.98"/>
    <n v="0"/>
    <x v="20"/>
    <n v="56.22"/>
    <s v="Tracy Blumstein"/>
    <s v="Oficina en Hogar"/>
    <n v="6"/>
    <s v="Saskachewan"/>
    <s v="Pradera"/>
  </r>
  <r>
    <n v="3481"/>
    <n v="24775"/>
    <d v="2012-02-17T00:00:00"/>
    <x v="1133"/>
    <x v="0"/>
    <s v="Critical"/>
    <n v="508"/>
    <s v="DAX Clear Channel Poster Frame"/>
    <s v="Caja Chica"/>
    <s v="Muebles"/>
    <x v="1"/>
    <n v="0.48"/>
    <n v="14.58"/>
    <n v="0.06"/>
    <x v="5"/>
    <n v="57.4"/>
    <s v="Tracy Blumstein"/>
    <s v="Oficina en Hogar"/>
    <n v="6"/>
    <s v="Saskachewan"/>
    <s v="Pradera"/>
  </r>
  <r>
    <n v="5264"/>
    <n v="37445"/>
    <d v="2012-02-18T00:00:00"/>
    <x v="1140"/>
    <x v="0"/>
    <s v="Alto"/>
    <n v="480"/>
    <s v="FelBajoes Smart Surge Ten-Outlet Protector, Platinum"/>
    <s v="Caja Chica"/>
    <s v="Árticulos de Oficina"/>
    <x v="5"/>
    <n v="0.56999999999999995"/>
    <n v="60.22"/>
    <n v="0.05"/>
    <x v="24"/>
    <n v="3.5"/>
    <s v="Anthony O'Donnell"/>
    <s v="Corporativo"/>
    <n v="3"/>
    <s v="British Columbia"/>
    <s v="Oeste"/>
  </r>
  <r>
    <n v="4523"/>
    <n v="32192"/>
    <d v="2012-02-18T00:00:00"/>
    <x v="1133"/>
    <x v="0"/>
    <s v="No Especificado"/>
    <n v="589"/>
    <s v="T61"/>
    <s v="Caja Chica"/>
    <s v="Tecnología"/>
    <x v="3"/>
    <n v="0.56000000000000005"/>
    <n v="45.99"/>
    <n v="0.03"/>
    <x v="4"/>
    <n v="2.5"/>
    <s v="Brooke Gillingham"/>
    <s v="PYME"/>
    <n v="5"/>
    <s v="Alberta"/>
    <s v="Oeste"/>
  </r>
  <r>
    <n v="7292"/>
    <n v="52003"/>
    <d v="2012-02-18T00:00:00"/>
    <x v="1143"/>
    <x v="2"/>
    <s v="Bajo"/>
    <n v="770"/>
    <s v="Bush Advantage Collection® Round Conference Table"/>
    <s v="Caja Jumbo"/>
    <s v="Muebles"/>
    <x v="11"/>
    <n v="0.64"/>
    <n v="212.6"/>
    <n v="0.04"/>
    <x v="12"/>
    <n v="110.2"/>
    <s v="Charles Crestani"/>
    <s v="Consumidor"/>
    <n v="3"/>
    <s v="British Columbia"/>
    <s v="Oeste"/>
  </r>
  <r>
    <n v="7293"/>
    <n v="52003"/>
    <d v="2012-02-18T00:00:00"/>
    <x v="1133"/>
    <x v="0"/>
    <s v="Bajo"/>
    <n v="141"/>
    <s v="Accessory36"/>
    <s v="Paquete Chico"/>
    <s v="Tecnología"/>
    <x v="3"/>
    <n v="0.83"/>
    <n v="55.99"/>
    <n v="0.1"/>
    <x v="40"/>
    <n v="5"/>
    <s v="Charles Crestani"/>
    <s v="Consumidor"/>
    <n v="3"/>
    <s v="British Columbia"/>
    <s v="Oeste"/>
  </r>
  <r>
    <n v="1726"/>
    <n v="12418"/>
    <d v="2012-02-18T00:00:00"/>
    <x v="1142"/>
    <x v="0"/>
    <s v="No Especificado"/>
    <n v="1097"/>
    <s v="Iris Project Case"/>
    <s v="Medio Box"/>
    <s v="Árticulos de Oficina"/>
    <x v="0"/>
    <n v="0.59"/>
    <n v="7.98"/>
    <n v="0.09"/>
    <x v="49"/>
    <n v="6.5"/>
    <s v="Ed Braxton"/>
    <s v="Oficina en Hogar"/>
    <n v="11"/>
    <s v="Yukon"/>
    <s v="Yukon"/>
  </r>
  <r>
    <n v="5937"/>
    <n v="42115"/>
    <d v="2012-02-18T00:00:00"/>
    <x v="1133"/>
    <x v="0"/>
    <s v="Critical"/>
    <n v="48"/>
    <s v="Memorex 4.7GB DVD-RAM, 3/Pack"/>
    <s v="Paquete Chico"/>
    <s v="Tecnología"/>
    <x v="8"/>
    <n v="0.42"/>
    <n v="31.78"/>
    <n v="0.01"/>
    <x v="38"/>
    <n v="1.99"/>
    <s v="Ed Braxton"/>
    <s v="Oficina en Hogar"/>
    <n v="11"/>
    <s v="Yukon"/>
    <s v="Yukon"/>
  </r>
  <r>
    <n v="5938"/>
    <n v="42115"/>
    <d v="2012-02-18T00:00:00"/>
    <x v="1140"/>
    <x v="0"/>
    <s v="Critical"/>
    <n v="159"/>
    <s v="Eldon Portable Mobile Manager"/>
    <s v="Medio Box"/>
    <s v="Árticulos de Oficina"/>
    <x v="0"/>
    <n v="0.57999999999999996"/>
    <n v="28.28"/>
    <n v="0.02"/>
    <x v="2"/>
    <n v="13.99"/>
    <s v="Ed Braxton"/>
    <s v="Oficina en Hogar"/>
    <n v="11"/>
    <s v="Yukon"/>
    <s v="Yukon"/>
  </r>
  <r>
    <n v="5215"/>
    <n v="37123"/>
    <d v="2012-02-18T00:00:00"/>
    <x v="1140"/>
    <x v="2"/>
    <s v="Alto"/>
    <n v="907"/>
    <s v="Anderson Hickey Conga Table Tops &amp; Accessories"/>
    <s v="Caja Jumbo"/>
    <s v="Muebles"/>
    <x v="11"/>
    <n v="0.76"/>
    <n v="15.23"/>
    <n v="0.05"/>
    <x v="6"/>
    <n v="27.75"/>
    <s v="Lena Radford"/>
    <s v="PYME"/>
    <n v="1"/>
    <s v="Ontario"/>
    <s v="Ontario"/>
  </r>
  <r>
    <n v="3677"/>
    <n v="26309"/>
    <d v="2012-02-19T00:00:00"/>
    <x v="1138"/>
    <x v="0"/>
    <s v="Bajo"/>
    <n v="247"/>
    <s v="Avery 481"/>
    <s v="Caja Chica"/>
    <s v="Árticulos de Oficina"/>
    <x v="14"/>
    <n v="0.37"/>
    <n v="3.08"/>
    <n v="0.09"/>
    <x v="9"/>
    <n v="0.99"/>
    <s v="Alan Dominguez"/>
    <s v="Corporativo"/>
    <n v="5"/>
    <s v="Alberta"/>
    <s v="Oeste"/>
  </r>
  <r>
    <n v="813"/>
    <n v="5860"/>
    <d v="2012-02-19T00:00:00"/>
    <x v="1138"/>
    <x v="0"/>
    <s v="No Especificado"/>
    <n v="489"/>
    <s v="*Staples* Altolighting Markers"/>
    <s v="Bolsa"/>
    <s v="Árticulos de Oficina"/>
    <x v="7"/>
    <n v="0.52"/>
    <n v="4.84"/>
    <n v="0.09"/>
    <x v="15"/>
    <n v="0.71"/>
    <s v="Annie Thurman"/>
    <s v="Consumidor"/>
    <n v="5"/>
    <s v="Alberta"/>
    <s v="Oeste"/>
  </r>
  <r>
    <n v="167"/>
    <n v="1057"/>
    <d v="2012-02-19T00:00:00"/>
    <x v="1138"/>
    <x v="0"/>
    <s v="Critical"/>
    <n v="929"/>
    <s v="Imation 3.5&quot;, RTS 247544 3M 3.5 DSDD, 10/Pack"/>
    <s v="Paquete Chico"/>
    <s v="Tecnología"/>
    <x v="8"/>
    <n v="0.61"/>
    <n v="8.4600000000000009"/>
    <n v="0.09"/>
    <x v="39"/>
    <n v="3.62"/>
    <s v="Anthony Witt"/>
    <s v="Corporativo"/>
    <n v="1"/>
    <s v="Ontario"/>
    <s v="Ontario"/>
  </r>
  <r>
    <n v="5036"/>
    <n v="35905"/>
    <d v="2012-02-19T00:00:00"/>
    <x v="1141"/>
    <x v="1"/>
    <s v="Bajo"/>
    <n v="114"/>
    <s v="Newell 323"/>
    <s v="Bolsa"/>
    <s v="Árticulos de Oficina"/>
    <x v="7"/>
    <n v="0.59"/>
    <n v="1.68"/>
    <n v="0.09"/>
    <x v="48"/>
    <n v="1.57"/>
    <s v="Deanra Eno"/>
    <s v="Corporativo"/>
    <n v="2"/>
    <s v="Quebec"/>
    <s v="Quebec"/>
  </r>
  <r>
    <n v="5510"/>
    <n v="39075"/>
    <d v="2012-02-19T00:00:00"/>
    <x v="1142"/>
    <x v="0"/>
    <s v="No Especificado"/>
    <n v="1007"/>
    <s v="Avery 503"/>
    <s v="Caja Chica"/>
    <s v="Árticulos de Oficina"/>
    <x v="14"/>
    <n v="0.37"/>
    <n v="10.35"/>
    <n v="0.01"/>
    <x v="6"/>
    <n v="0.99"/>
    <s v="Quincy Jones"/>
    <s v="Corporativo"/>
    <n v="5"/>
    <s v="Alberta"/>
    <s v="Oeste"/>
  </r>
  <r>
    <n v="1776"/>
    <n v="12711"/>
    <d v="2012-02-19T00:00:00"/>
    <x v="1142"/>
    <x v="0"/>
    <s v="Critical"/>
    <n v="678"/>
    <s v="Boston 1645 Deluxe Heavier-Duty Electric Pencil Sharpener"/>
    <s v="Paquete Chico"/>
    <s v="Árticulos de Oficina"/>
    <x v="7"/>
    <n v="0.57999999999999996"/>
    <n v="43.98"/>
    <n v="0"/>
    <x v="0"/>
    <n v="8.99"/>
    <s v="Sung Shariari"/>
    <s v="Corporativo"/>
    <n v="6"/>
    <s v="Saskachewan"/>
    <s v="Pradera"/>
  </r>
  <r>
    <n v="1777"/>
    <n v="12711"/>
    <d v="2012-02-19T00:00:00"/>
    <x v="1142"/>
    <x v="0"/>
    <s v="Critical"/>
    <n v="236"/>
    <s v="Acme® 8&quot; Straight Scissors"/>
    <s v="Paquete Chico"/>
    <s v="Árticulos de Oficina"/>
    <x v="16"/>
    <n v="0.6"/>
    <n v="12.98"/>
    <n v="0.05"/>
    <x v="25"/>
    <n v="3.14"/>
    <s v="Sung Shariari"/>
    <s v="Corporativo"/>
    <n v="6"/>
    <s v="Saskachewan"/>
    <s v="Pradera"/>
  </r>
  <r>
    <n v="2"/>
    <n v="6"/>
    <d v="2012-02-20T00:00:00"/>
    <x v="1138"/>
    <x v="0"/>
    <s v="No Especificado"/>
    <n v="587"/>
    <s v="Kleencut® Forged Office Shears by Acme United Corporation"/>
    <s v="Paquete Chico"/>
    <s v="Árticulos de Oficina"/>
    <x v="16"/>
    <n v="0.55000000000000004"/>
    <n v="2.08"/>
    <n v="0.01"/>
    <x v="40"/>
    <n v="2.56"/>
    <s v="Ruben Dartt"/>
    <s v="Corporativo"/>
    <n v="5"/>
    <s v="Alberta"/>
    <s v="Oeste"/>
  </r>
  <r>
    <n v="6527"/>
    <n v="46466"/>
    <d v="2012-02-21T00:00:00"/>
    <x v="1136"/>
    <x v="0"/>
    <s v="Medio"/>
    <n v="1029"/>
    <s v="Eldon Delta Triangular Chair Mat, 52&quot; x 58&quot;, Clear"/>
    <s v="Bolsa"/>
    <s v="Muebles"/>
    <x v="1"/>
    <n v="0.67"/>
    <n v="37.93"/>
    <n v="0.05"/>
    <x v="44"/>
    <n v="13.99"/>
    <s v="Matt Hagelstein"/>
    <s v="Oficina en Hogar"/>
    <n v="1"/>
    <s v="Ontario"/>
    <s v="Ontario"/>
  </r>
  <r>
    <n v="1277"/>
    <n v="9281"/>
    <d v="2012-02-23T00:00:00"/>
    <x v="1143"/>
    <x v="1"/>
    <s v="Critical"/>
    <n v="184"/>
    <s v="Xerox 1930"/>
    <s v="Caja Chica"/>
    <s v="Árticulos de Oficina"/>
    <x v="4"/>
    <n v="0.36"/>
    <n v="6.48"/>
    <n v="0.08"/>
    <x v="17"/>
    <n v="6.81"/>
    <s v="Alan Hwang"/>
    <s v="PYME"/>
    <n v="1"/>
    <s v="Ontario"/>
    <s v="Ontario"/>
  </r>
  <r>
    <n v="1278"/>
    <n v="9281"/>
    <d v="2012-02-23T00:00:00"/>
    <x v="1143"/>
    <x v="0"/>
    <s v="Critical"/>
    <n v="959"/>
    <s v="Newell 339"/>
    <s v="Bolsa"/>
    <s v="Árticulos de Oficina"/>
    <x v="7"/>
    <n v="0.59"/>
    <n v="2.78"/>
    <n v="0.02"/>
    <x v="35"/>
    <n v="0.97"/>
    <s v="Alan Hwang"/>
    <s v="PYME"/>
    <n v="1"/>
    <s v="Ontario"/>
    <s v="Ontario"/>
  </r>
  <r>
    <n v="4975"/>
    <n v="35392"/>
    <d v="2012-02-23T00:00:00"/>
    <x v="1139"/>
    <x v="0"/>
    <s v="Alto"/>
    <n v="601"/>
    <s v="Xerox 1993"/>
    <s v="Caja Chica"/>
    <s v="Árticulos de Oficina"/>
    <x v="4"/>
    <n v="0.36"/>
    <n v="6.48"/>
    <n v="0.01"/>
    <x v="3"/>
    <n v="9.68"/>
    <s v="Erin Mull"/>
    <s v="PYME"/>
    <n v="7"/>
    <s v="New Brunswick"/>
    <s v="Atlantico"/>
  </r>
  <r>
    <n v="5675"/>
    <n v="40132"/>
    <d v="2012-02-23T00:00:00"/>
    <x v="1144"/>
    <x v="2"/>
    <s v="Bajo"/>
    <n v="309"/>
    <s v="Global Deluxe Stacking Chair, Gray"/>
    <s v="Barril Jumbo"/>
    <s v="Muebles"/>
    <x v="2"/>
    <n v="0.56000000000000005"/>
    <n v="50.98"/>
    <n v="0.04"/>
    <x v="42"/>
    <n v="14.19"/>
    <s v="Hunter Glantz"/>
    <s v="Corporativo"/>
    <n v="8"/>
    <s v="Territorios del Noroeste"/>
    <s v="Territorios del Noroeste"/>
  </r>
  <r>
    <n v="5676"/>
    <n v="40132"/>
    <d v="2012-02-23T00:00:00"/>
    <x v="1144"/>
    <x v="2"/>
    <s v="Bajo"/>
    <n v="310"/>
    <s v="Bevis 36 x 72 Conference Mesas"/>
    <s v="Caja Jumbo"/>
    <s v="Muebles"/>
    <x v="11"/>
    <n v="0.63"/>
    <n v="124.49"/>
    <n v="0.04"/>
    <x v="26"/>
    <n v="51.94"/>
    <s v="Hunter Glantz"/>
    <s v="Corporativo"/>
    <n v="8"/>
    <s v="Territorios del Noroeste"/>
    <s v="Territorios del Noroeste"/>
  </r>
  <r>
    <n v="5677"/>
    <n v="40132"/>
    <d v="2012-02-23T00:00:00"/>
    <x v="1145"/>
    <x v="0"/>
    <s v="Bajo"/>
    <n v="292"/>
    <s v="Avery Flip-Chart Easel Binder, Black"/>
    <s v="Caja Chica"/>
    <s v="Árticulos de Oficina"/>
    <x v="6"/>
    <n v="0.38"/>
    <n v="22.38"/>
    <n v="0.09"/>
    <x v="7"/>
    <n v="15.1"/>
    <s v="Hunter Glantz"/>
    <s v="Corporativo"/>
    <n v="8"/>
    <s v="Territorios del Noroeste"/>
    <s v="Territorios del Noroeste"/>
  </r>
  <r>
    <n v="5911"/>
    <n v="41921"/>
    <d v="2012-02-23T00:00:00"/>
    <x v="1146"/>
    <x v="2"/>
    <s v="Medio"/>
    <n v="39"/>
    <s v="Global Troy™ Executive Leather Bajo-Back Tilter"/>
    <s v="Barril Jumbo"/>
    <s v="Muebles"/>
    <x v="2"/>
    <n v="0.6"/>
    <n v="500.98"/>
    <n v="0.04"/>
    <x v="0"/>
    <n v="26"/>
    <s v="Katharine Harms"/>
    <s v="Consumidor"/>
    <n v="5"/>
    <s v="Alberta"/>
    <s v="Oeste"/>
  </r>
  <r>
    <n v="5912"/>
    <n v="41921"/>
    <d v="2012-02-23T00:00:00"/>
    <x v="1141"/>
    <x v="1"/>
    <s v="Medio"/>
    <n v="189"/>
    <s v="Peel &amp; Seel® Recycled Catalog Sobres, Brown"/>
    <s v="Caja Chica"/>
    <s v="Árticulos de Oficina"/>
    <x v="10"/>
    <n v="0.35"/>
    <n v="11.58"/>
    <n v="0.04"/>
    <x v="13"/>
    <n v="6.97"/>
    <s v="Katharine Harms"/>
    <s v="Consumidor"/>
    <n v="5"/>
    <s v="Alberta"/>
    <s v="Oeste"/>
  </r>
  <r>
    <n v="7181"/>
    <n v="51239"/>
    <d v="2012-02-23T00:00:00"/>
    <x v="1143"/>
    <x v="2"/>
    <s v="Bajo"/>
    <n v="530"/>
    <s v="Barricks Non-Folding Utility Table with Steel Legs, Laminate Tops"/>
    <s v="Barril Jumbo"/>
    <s v="Muebles"/>
    <x v="11"/>
    <n v="0.56000000000000005"/>
    <n v="85.29"/>
    <n v="0.09"/>
    <x v="31"/>
    <n v="60"/>
    <s v="Katharine Harms"/>
    <s v="Consumidor"/>
    <n v="5"/>
    <s v="Alberta"/>
    <s v="Oeste"/>
  </r>
  <r>
    <n v="1150"/>
    <n v="8388"/>
    <d v="2012-02-23T00:00:00"/>
    <x v="1143"/>
    <x v="0"/>
    <s v="Bajo"/>
    <n v="381"/>
    <s v="Master Giant Foot® Doorstop, Safety YelBajo"/>
    <s v="Bolsa"/>
    <s v="Muebles"/>
    <x v="1"/>
    <n v="0.42"/>
    <n v="7.59"/>
    <n v="7.0000000000000007E-2"/>
    <x v="33"/>
    <n v="4"/>
    <s v="Olvera Toch"/>
    <s v="Oficina en Hogar"/>
    <n v="1"/>
    <s v="Ontario"/>
    <s v="Ontario"/>
  </r>
  <r>
    <n v="1151"/>
    <n v="8388"/>
    <d v="2012-02-23T00:00:00"/>
    <x v="1143"/>
    <x v="0"/>
    <s v="Bajo"/>
    <n v="985"/>
    <s v="FelBajoes Binding Cases"/>
    <s v="Caja Chica"/>
    <s v="Árticulos de Oficina"/>
    <x v="6"/>
    <n v="0.4"/>
    <n v="11.7"/>
    <n v="0.02"/>
    <x v="24"/>
    <n v="5.63"/>
    <s v="Olvera Toch"/>
    <s v="Oficina en Hogar"/>
    <n v="1"/>
    <s v="Ontario"/>
    <s v="Ontario"/>
  </r>
  <r>
    <n v="1152"/>
    <n v="8388"/>
    <d v="2012-02-23T00:00:00"/>
    <x v="1143"/>
    <x v="0"/>
    <s v="Bajo"/>
    <n v="651"/>
    <s v="Adams Phone Message Book, Professional, 400 Message Capacity, 5 3/6” x 11”"/>
    <s v="Bolsa"/>
    <s v="Árticulos de Oficina"/>
    <x v="4"/>
    <n v="0.38"/>
    <n v="6.98"/>
    <n v="0.02"/>
    <x v="9"/>
    <n v="1.6"/>
    <s v="Olvera Toch"/>
    <s v="Oficina en Hogar"/>
    <n v="1"/>
    <s v="Ontario"/>
    <s v="Ontario"/>
  </r>
  <r>
    <n v="1626"/>
    <n v="11776"/>
    <d v="2012-02-24T00:00:00"/>
    <x v="1141"/>
    <x v="1"/>
    <s v="Bajo"/>
    <n v="232"/>
    <s v="Bagged Ligas"/>
    <s v="Bolsa"/>
    <s v="Árticulos de Oficina"/>
    <x v="12"/>
    <n v="0.81"/>
    <n v="1.26"/>
    <n v="0.04"/>
    <x v="21"/>
    <n v="0.7"/>
    <s v="Christina Vanderzanden"/>
    <s v="PYME"/>
    <n v="3"/>
    <s v="British Columbia"/>
    <s v="Oeste"/>
  </r>
  <r>
    <n v="1911"/>
    <n v="13668"/>
    <d v="2012-02-24T00:00:00"/>
    <x v="1146"/>
    <x v="0"/>
    <s v="Critical"/>
    <n v="874"/>
    <s v="Eldon Expressions Mahogany Wood Desk Collection"/>
    <s v="Caja Chica"/>
    <s v="Muebles"/>
    <x v="1"/>
    <n v="0.6"/>
    <n v="6.24"/>
    <n v="0.02"/>
    <x v="9"/>
    <n v="5.22"/>
    <s v="Jill Fjeld"/>
    <s v="Oficina en Hogar"/>
    <n v="11"/>
    <s v="Yukon"/>
    <s v="Yukon"/>
  </r>
  <r>
    <n v="3548"/>
    <n v="25314"/>
    <d v="2012-02-24T00:00:00"/>
    <x v="1146"/>
    <x v="0"/>
    <s v="Alto"/>
    <n v="974"/>
    <s v="Phone 918"/>
    <s v="Caja Chica"/>
    <s v="Tecnología"/>
    <x v="3"/>
    <n v="0.59"/>
    <n v="205.99"/>
    <n v="0"/>
    <x v="1"/>
    <n v="5"/>
    <s v="Nick Crebassa"/>
    <s v="Corporativo"/>
    <n v="6"/>
    <s v="Saskachewan"/>
    <s v="Pradera"/>
  </r>
  <r>
    <n v="3595"/>
    <n v="25637"/>
    <d v="2012-02-25T00:00:00"/>
    <x v="1147"/>
    <x v="2"/>
    <s v="No Especificado"/>
    <n v="387"/>
    <s v="Bevis Round Bullnose 29&quot; Alto Table Top"/>
    <s v="Caja Jumbo"/>
    <s v="Muebles"/>
    <x v="11"/>
    <n v="0.61"/>
    <n v="259.70999999999998"/>
    <n v="0.1"/>
    <x v="15"/>
    <n v="66.67"/>
    <s v="Erin Mull"/>
    <s v="PYME"/>
    <n v="7"/>
    <s v="New Brunswick"/>
    <s v="Atlantico"/>
  </r>
  <r>
    <n v="7438"/>
    <n v="53026"/>
    <d v="2012-02-26T00:00:00"/>
    <x v="1148"/>
    <x v="0"/>
    <s v="Bajo"/>
    <n v="945"/>
    <s v="Acme® Forged Steel Scissors with Black Enamel Handles"/>
    <s v="Paquete Chico"/>
    <s v="Árticulos de Oficina"/>
    <x v="16"/>
    <n v="0.56000000000000005"/>
    <n v="9.31"/>
    <n v="0.05"/>
    <x v="41"/>
    <n v="3.98"/>
    <s v="Adrian Shami"/>
    <s v="Consumidor"/>
    <n v="5"/>
    <s v="Alberta"/>
    <s v="Oeste"/>
  </r>
  <r>
    <n v="7459"/>
    <n v="53221"/>
    <d v="2012-02-26T00:00:00"/>
    <x v="1147"/>
    <x v="0"/>
    <s v="No Especificado"/>
    <n v="806"/>
    <s v="Artistic Insta-Plaque"/>
    <s v="Paquete Chico"/>
    <s v="Muebles"/>
    <x v="1"/>
    <n v="0.46"/>
    <n v="15.68"/>
    <n v="0.1"/>
    <x v="13"/>
    <n v="3.73"/>
    <s v="Art Ferguson"/>
    <s v="Corporativo"/>
    <n v="9"/>
    <s v="Manitoba"/>
    <s v="Pradera"/>
  </r>
  <r>
    <n v="8264"/>
    <n v="59075"/>
    <d v="2012-02-26T00:00:00"/>
    <x v="1144"/>
    <x v="0"/>
    <s v="Bajo"/>
    <n v="1024"/>
    <s v="Geographics Note Cards, Blank, White, 8 1/2&quot; x 11&quot;"/>
    <s v="Caja Chica"/>
    <s v="Árticulos de Oficina"/>
    <x v="4"/>
    <n v="0.37"/>
    <n v="11.19"/>
    <n v="0.02"/>
    <x v="49"/>
    <n v="5.03"/>
    <s v="David Smith"/>
    <s v="PYME"/>
    <n v="1"/>
    <s v="Ontario"/>
    <s v="Ontario"/>
  </r>
  <r>
    <n v="8265"/>
    <n v="59075"/>
    <d v="2012-02-26T00:00:00"/>
    <x v="1149"/>
    <x v="0"/>
    <s v="Bajo"/>
    <n v="572"/>
    <s v="Imation Primaris 3.5&quot; 2HD Unformatted Diskettes, 10/Pack"/>
    <s v="Paquete Chico"/>
    <s v="Tecnología"/>
    <x v="8"/>
    <n v="0.72"/>
    <n v="4.7699999999999996"/>
    <n v="0.02"/>
    <x v="4"/>
    <n v="2.39"/>
    <s v="David Smith"/>
    <s v="PYME"/>
    <n v="4"/>
    <s v="Nova Scotia"/>
    <s v="Atlantico"/>
  </r>
  <r>
    <n v="8000"/>
    <n v="57157"/>
    <d v="2012-02-26T00:00:00"/>
    <x v="1144"/>
    <x v="0"/>
    <s v="Critical"/>
    <n v="1186"/>
    <s v="Staples Surge Protector 6 outlet"/>
    <s v="Caja Chica"/>
    <s v="Árticulos de Oficina"/>
    <x v="5"/>
    <n v="0.57999999999999996"/>
    <n v="10.98"/>
    <n v="0.01"/>
    <x v="27"/>
    <n v="3.99"/>
    <s v="Maya Herman"/>
    <s v="Corporativo"/>
    <n v="6"/>
    <s v="Saskachewan"/>
    <s v="Pradera"/>
  </r>
  <r>
    <n v="2621"/>
    <n v="18950"/>
    <d v="2012-02-27T00:00:00"/>
    <x v="1150"/>
    <x v="2"/>
    <s v="Bajo"/>
    <n v="607"/>
    <s v="Lexmark Z54se Color Inkjet Printer"/>
    <s v="Barril Jumbo"/>
    <s v="Tecnología"/>
    <x v="9"/>
    <n v="0.36"/>
    <n v="90.97"/>
    <n v="0.05"/>
    <x v="23"/>
    <n v="14"/>
    <s v="Barry Gonzalez"/>
    <s v="PYME"/>
    <n v="2"/>
    <s v="Quebec"/>
    <s v="Quebec"/>
  </r>
  <r>
    <n v="2672"/>
    <n v="19332"/>
    <d v="2012-02-27T00:00:00"/>
    <x v="1144"/>
    <x v="2"/>
    <s v="Alto"/>
    <n v="103"/>
    <s v="Bevis Round Conference Table Top, X-Base"/>
    <s v="Caja Jumbo"/>
    <s v="Muebles"/>
    <x v="11"/>
    <n v="0.74"/>
    <n v="179.29"/>
    <n v="0.06"/>
    <x v="19"/>
    <n v="29.21"/>
    <s v="Barry Gonzalez"/>
    <s v="Consumidor"/>
    <n v="2"/>
    <s v="Quebec"/>
    <s v="Quebec"/>
  </r>
  <r>
    <n v="6994"/>
    <n v="49954"/>
    <d v="2012-02-27T00:00:00"/>
    <x v="1144"/>
    <x v="0"/>
    <s v="Critical"/>
    <n v="406"/>
    <s v="Talkabout T8367"/>
    <s v="Caja Chica"/>
    <s v="Tecnología"/>
    <x v="3"/>
    <n v="0.56000000000000005"/>
    <n v="65.989999999999995"/>
    <n v="0.08"/>
    <x v="26"/>
    <n v="8.99"/>
    <s v="Claire Good"/>
    <s v="Oficina en Hogar"/>
    <n v="5"/>
    <s v="Alberta"/>
    <s v="Oeste"/>
  </r>
  <r>
    <n v="191"/>
    <n v="1282"/>
    <d v="2012-02-27T00:00:00"/>
    <x v="1144"/>
    <x v="0"/>
    <s v="No Especificado"/>
    <n v="48"/>
    <s v="Memorex 4.7GB DVD-RAM, 3/Pack"/>
    <s v="Paquete Chico"/>
    <s v="Tecnología"/>
    <x v="8"/>
    <n v="0.42"/>
    <n v="31.78"/>
    <n v="0"/>
    <x v="42"/>
    <n v="1.99"/>
    <s v="Emily Grady"/>
    <s v="Oficina en Hogar"/>
    <n v="3"/>
    <s v="British Columbia"/>
    <s v="Oeste"/>
  </r>
  <r>
    <n v="192"/>
    <n v="1282"/>
    <d v="2012-02-27T00:00:00"/>
    <x v="1144"/>
    <x v="0"/>
    <s v="No Especificado"/>
    <n v="149"/>
    <s v="Prang Drawing Pencil Set"/>
    <s v="Bolsa"/>
    <s v="Árticulos de Oficina"/>
    <x v="7"/>
    <n v="0.57999999999999996"/>
    <n v="2.78"/>
    <n v="0.01"/>
    <x v="29"/>
    <n v="1.34"/>
    <s v="Emily Grady"/>
    <s v="Oficina en Hogar"/>
    <n v="3"/>
    <s v="British Columbia"/>
    <s v="Oeste"/>
  </r>
  <r>
    <n v="7106"/>
    <n v="50721"/>
    <d v="2012-02-27T00:00:00"/>
    <x v="1144"/>
    <x v="0"/>
    <s v="Alto"/>
    <n v="890"/>
    <s v="Ibico Hi-Tech Manual Binding System"/>
    <s v="Caja Chica"/>
    <s v="Árticulos de Oficina"/>
    <x v="6"/>
    <n v="0.4"/>
    <n v="304.99"/>
    <n v="0.04"/>
    <x v="23"/>
    <n v="19.989999999999998"/>
    <s v="Jennifer Halladay"/>
    <s v="Oficina en Hogar"/>
    <n v="1"/>
    <s v="Ontario"/>
    <s v="Ontario"/>
  </r>
  <r>
    <n v="1044"/>
    <n v="7653"/>
    <d v="2012-02-27T00:00:00"/>
    <x v="1151"/>
    <x v="0"/>
    <s v="Medio"/>
    <n v="791"/>
    <s v="Xerox 1910"/>
    <s v="Caja Chica"/>
    <s v="Árticulos de Oficina"/>
    <x v="4"/>
    <n v="0.37"/>
    <n v="48.04"/>
    <n v="0.1"/>
    <x v="0"/>
    <n v="5.09"/>
    <s v="Jill Stevenson"/>
    <s v="Consumidor"/>
    <n v="9"/>
    <s v="Manitoba"/>
    <s v="Pradera"/>
  </r>
  <r>
    <n v="7867"/>
    <n v="56261"/>
    <d v="2012-02-27T00:00:00"/>
    <x v="1144"/>
    <x v="2"/>
    <s v="Critical"/>
    <n v="568"/>
    <s v="Bretford Rectangular Conference Table Tops"/>
    <s v="Caja Jumbo"/>
    <s v="Muebles"/>
    <x v="11"/>
    <n v="0.74"/>
    <n v="376.13"/>
    <n v="0.02"/>
    <x v="1"/>
    <n v="85.63"/>
    <s v="Paul Van Hugh"/>
    <s v="Consumidor"/>
    <n v="3"/>
    <s v="British Columbia"/>
    <s v="Oeste"/>
  </r>
  <r>
    <n v="5085"/>
    <n v="36257"/>
    <d v="2012-02-27T00:00:00"/>
    <x v="1144"/>
    <x v="0"/>
    <s v="Alto"/>
    <n v="188"/>
    <s v="IBM 80 Minute CD-R Spindle, 50/Pack"/>
    <s v="Paquete Chico"/>
    <s v="Tecnología"/>
    <x v="8"/>
    <n v="0.48"/>
    <n v="20.89"/>
    <n v="0.08"/>
    <x v="1"/>
    <n v="1.99"/>
    <s v="Phillina Ober"/>
    <s v="PYME"/>
    <n v="5"/>
    <s v="Alberta"/>
    <s v="Oeste"/>
  </r>
  <r>
    <n v="8286"/>
    <n v="59204"/>
    <d v="2012-02-29T00:00:00"/>
    <x v="1151"/>
    <x v="0"/>
    <s v="Medio"/>
    <n v="777"/>
    <s v="Wilson Jones “Snap” Scratch Pad Binder Tool for Ring Binders"/>
    <s v="Caja Chica"/>
    <s v="Árticulos de Oficina"/>
    <x v="6"/>
    <n v="0.4"/>
    <n v="5.8"/>
    <n v="0.04"/>
    <x v="32"/>
    <n v="5.59"/>
    <s v="Corey Catlett"/>
    <s v="Oficina en Hogar"/>
    <n v="9"/>
    <s v="Manitoba"/>
    <s v="Pradera"/>
  </r>
  <r>
    <n v="8284"/>
    <n v="59204"/>
    <d v="2012-02-29T00:00:00"/>
    <x v="1151"/>
    <x v="0"/>
    <s v="Medio"/>
    <n v="930"/>
    <s v="GBC Wire Binding Strips"/>
    <s v="Caja Chica"/>
    <s v="Árticulos de Oficina"/>
    <x v="6"/>
    <n v="0.37"/>
    <n v="31.74"/>
    <n v="0.1"/>
    <x v="14"/>
    <n v="12.62"/>
    <s v="Corey Catlett"/>
    <s v="Oficina en Hogar"/>
    <n v="3"/>
    <s v="British Columbia"/>
    <s v="Oeste"/>
  </r>
  <r>
    <n v="8285"/>
    <n v="59204"/>
    <d v="2012-02-29T00:00:00"/>
    <x v="1151"/>
    <x v="0"/>
    <s v="Medio"/>
    <n v="535"/>
    <s v="Snap-A-Way® Black Print Carbonless Ruled Speed Letter, Triplicate"/>
    <s v="Bolsa"/>
    <s v="Árticulos de Oficina"/>
    <x v="4"/>
    <n v="0.38"/>
    <n v="37.94"/>
    <n v="0.09"/>
    <x v="44"/>
    <n v="5.08"/>
    <s v="Corey Catlett"/>
    <s v="Oficina en Hogar"/>
    <n v="3"/>
    <s v="British Columbia"/>
    <s v="Oeste"/>
  </r>
  <r>
    <n v="7881"/>
    <n v="56358"/>
    <d v="2012-03-01T00:00:00"/>
    <x v="1148"/>
    <x v="0"/>
    <s v="No Especificado"/>
    <n v="345"/>
    <s v="Eldon Wave Desk Accessories"/>
    <s v="Caja Chica"/>
    <s v="Muebles"/>
    <x v="1"/>
    <n v="0.41"/>
    <n v="5.89"/>
    <n v="0"/>
    <x v="18"/>
    <n v="5.57"/>
    <s v="Anne McFarland"/>
    <s v="Consumidor"/>
    <n v="3"/>
    <s v="British Columbia"/>
    <s v="Oeste"/>
  </r>
  <r>
    <n v="1096"/>
    <n v="8035"/>
    <d v="2012-03-01T00:00:00"/>
    <x v="1148"/>
    <x v="0"/>
    <s v="Medio"/>
    <n v="801"/>
    <s v="Holmes Odor Grabber"/>
    <s v="Medio Box"/>
    <s v="Árticulos de Oficina"/>
    <x v="5"/>
    <n v="0.52"/>
    <n v="14.42"/>
    <n v="7.0000000000000007E-2"/>
    <x v="44"/>
    <n v="6.75"/>
    <s v="Don Weiss"/>
    <s v="Corporativo"/>
    <n v="1"/>
    <s v="Ontario"/>
    <s v="Ontario"/>
  </r>
  <r>
    <n v="4721"/>
    <n v="33606"/>
    <d v="2012-03-01T00:00:00"/>
    <x v="1148"/>
    <x v="0"/>
    <s v="Alto"/>
    <n v="517"/>
    <s v="Eldon® 400 Class™ Desk Accessories, Black Carbon"/>
    <s v="Paquete Chico"/>
    <s v="Muebles"/>
    <x v="1"/>
    <n v="0.43"/>
    <n v="8.75"/>
    <n v="0.05"/>
    <x v="19"/>
    <n v="8.5399999999999991"/>
    <s v="Theresa Swint"/>
    <s v="PYME"/>
    <n v="2"/>
    <s v="Quebec"/>
    <s v="Quebec"/>
  </r>
  <r>
    <n v="6380"/>
    <n v="45317"/>
    <d v="2012-03-01T00:00:00"/>
    <x v="1152"/>
    <x v="0"/>
    <s v="Bajo"/>
    <n v="168"/>
    <s v="Verbatim DVD-R 4.7GB authoring disc"/>
    <s v="Paquete Chico"/>
    <s v="Tecnología"/>
    <x v="8"/>
    <n v="0.51"/>
    <n v="39.24"/>
    <n v="0.05"/>
    <x v="26"/>
    <n v="1.99"/>
    <s v="Trudy Schmidt"/>
    <s v="PYME"/>
    <n v="4"/>
    <s v="Nova Scotia"/>
    <s v="Atlantico"/>
  </r>
  <r>
    <n v="6381"/>
    <n v="45317"/>
    <d v="2012-03-01T00:00:00"/>
    <x v="1152"/>
    <x v="0"/>
    <s v="Bajo"/>
    <n v="677"/>
    <s v="Hand-Finished Solid Wood Document Frame"/>
    <s v="Caja Chica"/>
    <s v="Muebles"/>
    <x v="1"/>
    <n v="0.55000000000000004"/>
    <n v="34.229999999999997"/>
    <n v="0.05"/>
    <x v="43"/>
    <n v="5.0199999999999996"/>
    <s v="Trudy Schmidt"/>
    <s v="PYME"/>
    <n v="4"/>
    <s v="Nova Scotia"/>
    <s v="Atlantico"/>
  </r>
  <r>
    <n v="3841"/>
    <n v="27392"/>
    <d v="2012-03-02T00:00:00"/>
    <x v="1153"/>
    <x v="0"/>
    <s v="Bajo"/>
    <n v="223"/>
    <s v="Canon MP41DH Printing Calculator"/>
    <s v="Medio Box"/>
    <s v="Tecnología"/>
    <x v="9"/>
    <n v="0.38"/>
    <n v="150.97999999999999"/>
    <n v="0"/>
    <x v="24"/>
    <n v="13.99"/>
    <s v="Frank Price"/>
    <s v="Corporativo"/>
    <n v="8"/>
    <s v="Territorios del Noroeste"/>
    <s v="Territorios del Noroeste"/>
  </r>
  <r>
    <n v="8243"/>
    <n v="58917"/>
    <d v="2012-03-02T00:00:00"/>
    <x v="1148"/>
    <x v="0"/>
    <s v="Alto"/>
    <n v="111"/>
    <s v="Sharp AL-1530CS Digital Copier"/>
    <s v="Caja Grande"/>
    <s v="Tecnología"/>
    <x v="13"/>
    <n v="0.36"/>
    <n v="499.99"/>
    <n v="0.01"/>
    <x v="46"/>
    <n v="24.49"/>
    <s v="John Stevenson"/>
    <s v="PYME"/>
    <n v="2"/>
    <s v="Quebec"/>
    <s v="Quebec"/>
  </r>
  <r>
    <n v="8244"/>
    <n v="58917"/>
    <d v="2012-03-02T00:00:00"/>
    <x v="1145"/>
    <x v="0"/>
    <s v="Alto"/>
    <n v="366"/>
    <s v="Panasonic KP-310 Heavy-Duty Electric Pencil Sharpener"/>
    <s v="Paquete Chico"/>
    <s v="Árticulos de Oficina"/>
    <x v="7"/>
    <n v="0.55000000000000004"/>
    <n v="21.98"/>
    <n v="0.09"/>
    <x v="10"/>
    <n v="2.87"/>
    <s v="John Stevenson"/>
    <s v="PYME"/>
    <n v="2"/>
    <s v="Quebec"/>
    <s v="Quebec"/>
  </r>
  <r>
    <n v="7086"/>
    <n v="50564"/>
    <d v="2012-03-02T00:00:00"/>
    <x v="1150"/>
    <x v="0"/>
    <s v="Alto"/>
    <n v="245"/>
    <s v="FelBajoes PB300 Plastic Comb Binding Machine"/>
    <s v="Caja Chica"/>
    <s v="Árticulos de Oficina"/>
    <x v="6"/>
    <n v="0.38"/>
    <n v="387.99"/>
    <n v="7.0000000000000007E-2"/>
    <x v="28"/>
    <n v="19.989999999999998"/>
    <s v="Julie Prescott"/>
    <s v="Oficina en Hogar"/>
    <n v="1"/>
    <s v="Ontario"/>
    <s v="Ontario"/>
  </r>
  <r>
    <n v="2974"/>
    <n v="21478"/>
    <d v="2012-03-02T00:00:00"/>
    <x v="1150"/>
    <x v="0"/>
    <s v="Bajo"/>
    <n v="218"/>
    <s v="Executive Impressions 13&quot; Chairman Wall Clock"/>
    <s v="Paquete Chico"/>
    <s v="Muebles"/>
    <x v="1"/>
    <n v="0.5"/>
    <n v="25.38"/>
    <n v="0.01"/>
    <x v="7"/>
    <n v="8.99"/>
    <s v="Keith Dawkins"/>
    <s v="Oficina en Hogar"/>
    <n v="9"/>
    <s v="Manitoba"/>
    <s v="Pradera"/>
  </r>
  <r>
    <n v="2975"/>
    <n v="21478"/>
    <d v="2012-03-02T00:00:00"/>
    <x v="1154"/>
    <x v="0"/>
    <s v="Bajo"/>
    <n v="734"/>
    <s v="Xerox 1937"/>
    <s v="Caja Chica"/>
    <s v="Árticulos de Oficina"/>
    <x v="4"/>
    <n v="0.37"/>
    <n v="48.04"/>
    <n v="0.05"/>
    <x v="23"/>
    <n v="5.79"/>
    <s v="Keith Dawkins"/>
    <s v="Oficina en Hogar"/>
    <n v="9"/>
    <s v="Manitoba"/>
    <s v="Pradera"/>
  </r>
  <r>
    <n v="7968"/>
    <n v="56967"/>
    <d v="2012-03-02T00:00:00"/>
    <x v="1155"/>
    <x v="1"/>
    <s v="Bajo"/>
    <n v="435"/>
    <s v="Micro Innovations Micro Digital Wireless Keyboard and Mouse, Gray"/>
    <s v="Caja Chica"/>
    <s v="Tecnología"/>
    <x v="8"/>
    <n v="0.45"/>
    <n v="83.1"/>
    <n v="0.05"/>
    <x v="11"/>
    <n v="6.13"/>
    <s v="Ken Brennan"/>
    <s v="Oficina en Hogar"/>
    <n v="1"/>
    <s v="Ontario"/>
    <s v="Ontario"/>
  </r>
  <r>
    <n v="6613"/>
    <n v="47042"/>
    <d v="2012-03-02T00:00:00"/>
    <x v="1148"/>
    <x v="0"/>
    <s v="Critical"/>
    <n v="294"/>
    <s v="Accessory9"/>
    <s v="Paquete Chico"/>
    <s v="Tecnología"/>
    <x v="3"/>
    <n v="0.39"/>
    <n v="35.99"/>
    <n v="0.03"/>
    <x v="25"/>
    <n v="3.3"/>
    <s v="Maria Bertelson"/>
    <s v="Oficina en Hogar"/>
    <n v="1"/>
    <s v="Ontario"/>
    <s v="Ontario"/>
  </r>
  <r>
    <n v="65"/>
    <n v="384"/>
    <d v="2012-03-02T00:00:00"/>
    <x v="1155"/>
    <x v="2"/>
    <s v="Bajo"/>
    <n v="848"/>
    <s v="BPI Conference Mesas"/>
    <s v="Caja Jumbo"/>
    <s v="Muebles"/>
    <x v="11"/>
    <n v="0.71"/>
    <n v="146.05000000000001"/>
    <n v="0.02"/>
    <x v="6"/>
    <n v="80.2"/>
    <s v="Sonia Cooley"/>
    <s v="Corporativo"/>
    <n v="5"/>
    <s v="Alberta"/>
    <s v="Oeste"/>
  </r>
  <r>
    <n v="3604"/>
    <n v="25767"/>
    <d v="2012-03-03T00:00:00"/>
    <x v="1148"/>
    <x v="0"/>
    <s v="Alto"/>
    <n v="65"/>
    <s v="80 Minute CD-R Spindle, 100/Pack - Staples"/>
    <s v="Paquete Chico"/>
    <s v="Tecnología"/>
    <x v="8"/>
    <n v="0.54"/>
    <n v="39.479999999999997"/>
    <n v="0.08"/>
    <x v="44"/>
    <n v="1.99"/>
    <s v="Ann Chong"/>
    <s v="Corporativo"/>
    <n v="8"/>
    <s v="Territorios del Noroeste"/>
    <s v="Territorios del Noroeste"/>
  </r>
  <r>
    <n v="3605"/>
    <n v="25767"/>
    <d v="2012-03-03T00:00:00"/>
    <x v="1150"/>
    <x v="0"/>
    <s v="Alto"/>
    <n v="205"/>
    <s v="Xerox 1892"/>
    <s v="Caja Chica"/>
    <s v="Árticulos de Oficina"/>
    <x v="4"/>
    <n v="0.36"/>
    <n v="38.76"/>
    <n v="0.04"/>
    <x v="20"/>
    <n v="13.26"/>
    <s v="Ann Chong"/>
    <s v="Corporativo"/>
    <n v="8"/>
    <s v="Territorios del Noroeste"/>
    <s v="Territorios del Noroeste"/>
  </r>
  <r>
    <n v="5047"/>
    <n v="35968"/>
    <d v="2012-03-03T00:00:00"/>
    <x v="1149"/>
    <x v="0"/>
    <s v="No Especificado"/>
    <n v="771"/>
    <s v="Avery Hole Reinforcements"/>
    <s v="Caja Chica"/>
    <s v="Árticulos de Oficina"/>
    <x v="6"/>
    <n v="0.36"/>
    <n v="6.23"/>
    <n v="0.05"/>
    <x v="38"/>
    <n v="6.97"/>
    <s v="Barry Weirich"/>
    <s v="Corporativo"/>
    <n v="3"/>
    <s v="British Columbia"/>
    <s v="Oeste"/>
  </r>
  <r>
    <n v="7214"/>
    <n v="51489"/>
    <d v="2012-03-03T00:00:00"/>
    <x v="1149"/>
    <x v="0"/>
    <s v="Critical"/>
    <n v="426"/>
    <s v="Rubbermaid ClusterMat Chairmats, Mat Size- 66&quot; x 60&quot;, Lip 20&quot; x 11&quot; -90 Degree Angle"/>
    <s v="Medio Box"/>
    <s v="Muebles"/>
    <x v="1"/>
    <n v="0.69"/>
    <n v="110.98"/>
    <n v="0.04"/>
    <x v="9"/>
    <n v="13.99"/>
    <s v="Berenike Kampe"/>
    <s v="Corporativo"/>
    <n v="3"/>
    <s v="British Columbia"/>
    <s v="Oeste"/>
  </r>
  <r>
    <n v="7215"/>
    <n v="51489"/>
    <d v="2012-03-03T00:00:00"/>
    <x v="1149"/>
    <x v="0"/>
    <s v="Critical"/>
    <n v="1098"/>
    <s v="Xerox 1961"/>
    <s v="Caja Chica"/>
    <s v="Árticulos de Oficina"/>
    <x v="4"/>
    <n v="0.38"/>
    <n v="4.9800000000000004"/>
    <n v="0"/>
    <x v="36"/>
    <n v="7.54"/>
    <s v="Berenike Kampe"/>
    <s v="Corporativo"/>
    <n v="3"/>
    <s v="British Columbia"/>
    <s v="Oeste"/>
  </r>
  <r>
    <n v="7216"/>
    <n v="51489"/>
    <d v="2012-03-03T00:00:00"/>
    <x v="1148"/>
    <x v="0"/>
    <s v="Critical"/>
    <n v="826"/>
    <s v="Colored Push Pins"/>
    <s v="Bolsa"/>
    <s v="Árticulos de Oficina"/>
    <x v="12"/>
    <n v="0.49"/>
    <n v="1.81"/>
    <n v="0.09"/>
    <x v="37"/>
    <n v="1.56"/>
    <s v="Berenike Kampe"/>
    <s v="Corporativo"/>
    <n v="3"/>
    <s v="British Columbia"/>
    <s v="Oeste"/>
  </r>
  <r>
    <n v="4621"/>
    <n v="32902"/>
    <d v="2012-03-03T00:00:00"/>
    <x v="1150"/>
    <x v="1"/>
    <s v="Alto"/>
    <n v="684"/>
    <s v="Dixon Prang® Watercolor Pencils, 10-Color Set with Brush"/>
    <s v="Bolsa"/>
    <s v="Árticulos de Oficina"/>
    <x v="7"/>
    <n v="0.44"/>
    <n v="4.26"/>
    <n v="0.03"/>
    <x v="47"/>
    <n v="1.2"/>
    <s v="Corey Lock"/>
    <s v="Oficina en Hogar"/>
    <n v="2"/>
    <s v="Quebec"/>
    <s v="Quebec"/>
  </r>
  <r>
    <n v="4622"/>
    <n v="32902"/>
    <d v="2012-03-03T00:00:00"/>
    <x v="1149"/>
    <x v="2"/>
    <s v="Alto"/>
    <n v="462"/>
    <s v="Holmes Replacement Filter for HEPA Air Cleaner, Very Large Room, HEPA Filter"/>
    <s v="Barril Jumbo"/>
    <s v="Árticulos de Oficina"/>
    <x v="5"/>
    <n v="0.41"/>
    <n v="68.81"/>
    <n v="0.05"/>
    <x v="30"/>
    <n v="60"/>
    <s v="Corey Lock"/>
    <s v="Oficina en Hogar"/>
    <n v="3"/>
    <s v="British Columbia"/>
    <s v="Oeste"/>
  </r>
  <r>
    <n v="4623"/>
    <n v="32902"/>
    <d v="2012-03-03T00:00:00"/>
    <x v="1149"/>
    <x v="0"/>
    <s v="Alto"/>
    <n v="279"/>
    <s v="Acme Design Line 8&quot; Stainless Steel Bent Scissors w/Champagne Handles, 3-1/8&quot; Cut"/>
    <s v="Paquete Chico"/>
    <s v="Árticulos de Oficina"/>
    <x v="16"/>
    <n v="0.57999999999999996"/>
    <n v="6.84"/>
    <n v="0.03"/>
    <x v="14"/>
    <n v="8.3699999999999992"/>
    <s v="Corey Lock"/>
    <s v="Oficina en Hogar"/>
    <n v="3"/>
    <s v="British Columbia"/>
    <s v="Oeste"/>
  </r>
  <r>
    <n v="5874"/>
    <n v="41666"/>
    <d v="2012-03-03T00:00:00"/>
    <x v="1150"/>
    <x v="1"/>
    <s v="Medio"/>
    <n v="385"/>
    <s v="SouthOesteern Bell FA970 Digital Answering Machine with Time/Day Stamp"/>
    <s v="Medio Box"/>
    <s v="Tecnología"/>
    <x v="3"/>
    <n v="0.56000000000000005"/>
    <n v="28.99"/>
    <n v="0.1"/>
    <x v="42"/>
    <n v="8.59"/>
    <s v="Corey Roper"/>
    <s v="PYME"/>
    <n v="10"/>
    <s v="Newfoundland"/>
    <s v="Atlantico"/>
  </r>
  <r>
    <n v="6110"/>
    <n v="43296"/>
    <d v="2012-03-03T00:00:00"/>
    <x v="1150"/>
    <x v="0"/>
    <s v="Medio"/>
    <n v="450"/>
    <s v="Wilson Jones Ledger-Size, Piano-Hinge Binder, 2&quot;, Blue"/>
    <s v="Caja Chica"/>
    <s v="Árticulos de Oficina"/>
    <x v="6"/>
    <n v="0.37"/>
    <n v="40.98"/>
    <n v="0.06"/>
    <x v="39"/>
    <n v="7.47"/>
    <s v="Larry Tron"/>
    <s v="Corporativo"/>
    <n v="5"/>
    <s v="Alberta"/>
    <s v="Oeste"/>
  </r>
  <r>
    <n v="615"/>
    <n v="4230"/>
    <d v="2012-03-03T00:00:00"/>
    <x v="1150"/>
    <x v="0"/>
    <s v="Critical"/>
    <n v="201"/>
    <s v="Executive Impressions 14&quot; Two-Color Numerals Wall Clock"/>
    <s v="Paquete Chico"/>
    <s v="Muebles"/>
    <x v="1"/>
    <n v="0.44"/>
    <n v="22.72"/>
    <n v="0.05"/>
    <x v="27"/>
    <n v="8.99"/>
    <s v="Tamara Willingham"/>
    <s v="Corporativo"/>
    <n v="11"/>
    <s v="Yukon"/>
    <s v="Yukon"/>
  </r>
  <r>
    <n v="616"/>
    <n v="4230"/>
    <d v="2012-03-03T00:00:00"/>
    <x v="1149"/>
    <x v="1"/>
    <s v="Critical"/>
    <n v="903"/>
    <s v="5180"/>
    <s v="Caja Chica"/>
    <s v="Tecnología"/>
    <x v="3"/>
    <n v="0.56000000000000005"/>
    <n v="65.989999999999995"/>
    <n v="7.0000000000000007E-2"/>
    <x v="19"/>
    <n v="8.99"/>
    <s v="Tamara Willingham"/>
    <s v="Corporativo"/>
    <n v="11"/>
    <s v="Yukon"/>
    <s v="Yukon"/>
  </r>
  <r>
    <n v="280"/>
    <n v="1925"/>
    <d v="2012-03-04T00:00:00"/>
    <x v="1149"/>
    <x v="0"/>
    <s v="Critical"/>
    <n v="68"/>
    <s v="SAFCO Arco Folding Chair"/>
    <s v="Caja Grande"/>
    <s v="Muebles"/>
    <x v="2"/>
    <n v="0.3"/>
    <n v="276.2"/>
    <n v="0.08"/>
    <x v="44"/>
    <n v="24.49"/>
    <s v="Brian Moss"/>
    <s v="Corporativo"/>
    <n v="3"/>
    <s v="British Columbia"/>
    <s v="Oeste"/>
  </r>
  <r>
    <n v="279"/>
    <n v="1925"/>
    <d v="2012-03-04T00:00:00"/>
    <x v="1154"/>
    <x v="0"/>
    <s v="Critical"/>
    <n v="378"/>
    <s v="Memorex 80 Minute CD-R, 30/Pack"/>
    <s v="Paquete Chico"/>
    <s v="Tecnología"/>
    <x v="8"/>
    <n v="0.46"/>
    <n v="22.98"/>
    <n v="0.02"/>
    <x v="21"/>
    <n v="1.99"/>
    <s v="Brian Moss"/>
    <s v="Corporativo"/>
    <n v="6"/>
    <s v="Saskachewan"/>
    <s v="Pradera"/>
  </r>
  <r>
    <n v="5224"/>
    <n v="37188"/>
    <d v="2012-03-04T00:00:00"/>
    <x v="1149"/>
    <x v="1"/>
    <s v="Critical"/>
    <n v="10"/>
    <s v="Xerox 198"/>
    <s v="Caja Chica"/>
    <s v="Árticulos de Oficina"/>
    <x v="4"/>
    <n v="0.38"/>
    <n v="4.9800000000000004"/>
    <n v="0.04"/>
    <x v="35"/>
    <n v="8.33"/>
    <s v="Carol Triggs"/>
    <s v="Oficina en Hogar"/>
    <n v="2"/>
    <s v="Quebec"/>
    <s v="Quebec"/>
  </r>
  <r>
    <n v="7234"/>
    <n v="51559"/>
    <d v="2012-03-04T00:00:00"/>
    <x v="1156"/>
    <x v="0"/>
    <s v="Bajo"/>
    <n v="872"/>
    <s v="Boston 1799 Powerhouse™ Electric Pencil Sharpener"/>
    <s v="Paquete Chico"/>
    <s v="Árticulos de Oficina"/>
    <x v="7"/>
    <n v="0.56999999999999995"/>
    <n v="25.98"/>
    <n v="0.09"/>
    <x v="47"/>
    <n v="4.08"/>
    <s v="David Philippe"/>
    <s v="Consumidor"/>
    <n v="1"/>
    <s v="Ontario"/>
    <s v="Ontario"/>
  </r>
  <r>
    <n v="6522"/>
    <n v="46404"/>
    <d v="2012-03-04T00:00:00"/>
    <x v="1149"/>
    <x v="0"/>
    <s v="Critical"/>
    <n v="589"/>
    <s v="T61"/>
    <s v="Caja Chica"/>
    <s v="Tecnología"/>
    <x v="3"/>
    <n v="0.56000000000000005"/>
    <n v="45.99"/>
    <n v="0.05"/>
    <x v="6"/>
    <n v="2.5"/>
    <s v="John Lucas"/>
    <s v="PYME"/>
    <n v="1"/>
    <s v="Ontario"/>
    <s v="Ontario"/>
  </r>
  <r>
    <n v="6785"/>
    <n v="48322"/>
    <d v="2012-03-04T00:00:00"/>
    <x v="1149"/>
    <x v="0"/>
    <s v="Medio"/>
    <n v="910"/>
    <s v="Newell 338"/>
    <s v="Bolsa"/>
    <s v="Árticulos de Oficina"/>
    <x v="7"/>
    <n v="0.57999999999999996"/>
    <n v="2.94"/>
    <n v="0.05"/>
    <x v="8"/>
    <n v="0.7"/>
    <s v="Paul Van Hugh"/>
    <s v="Consumidor"/>
    <n v="3"/>
    <s v="British Columbia"/>
    <s v="Oeste"/>
  </r>
  <r>
    <n v="6239"/>
    <n v="44199"/>
    <d v="2012-03-04T00:00:00"/>
    <x v="1152"/>
    <x v="0"/>
    <s v="Bajo"/>
    <n v="12"/>
    <s v="Advantus Map Pennant Flags and Round Head Tacks"/>
    <s v="Bolsa"/>
    <s v="Árticulos de Oficina"/>
    <x v="12"/>
    <n v="0.53"/>
    <n v="3.95"/>
    <n v="0.04"/>
    <x v="15"/>
    <n v="2"/>
    <s v="Seth Vernon"/>
    <s v="Oficina en Hogar"/>
    <n v="3"/>
    <s v="British Columbia"/>
    <s v="Oeste"/>
  </r>
  <r>
    <n v="5987"/>
    <n v="42437"/>
    <d v="2012-03-05T00:00:00"/>
    <x v="1157"/>
    <x v="2"/>
    <s v="Critical"/>
    <n v="27"/>
    <s v="Canon PC940 Copier"/>
    <s v="Barril Jumbo"/>
    <s v="Tecnología"/>
    <x v="13"/>
    <n v="0.38"/>
    <n v="449.99"/>
    <n v="0.06"/>
    <x v="1"/>
    <n v="49"/>
    <s v="Denny Joy"/>
    <s v="Corporativo"/>
    <n v="9"/>
    <s v="Manitoba"/>
    <s v="Pradera"/>
  </r>
  <r>
    <n v="5988"/>
    <n v="42437"/>
    <d v="2012-03-05T00:00:00"/>
    <x v="1154"/>
    <x v="0"/>
    <s v="Critical"/>
    <n v="314"/>
    <s v="Boston 1730 StandUp Electric Pencil Sharpener"/>
    <s v="Paquete Chico"/>
    <s v="Árticulos de Oficina"/>
    <x v="7"/>
    <n v="0.59"/>
    <n v="21.38"/>
    <n v="0.03"/>
    <x v="8"/>
    <n v="8.99"/>
    <s v="Denny Joy"/>
    <s v="Corporativo"/>
    <n v="9"/>
    <s v="Manitoba"/>
    <s v="Pradera"/>
  </r>
  <r>
    <n v="3467"/>
    <n v="24677"/>
    <d v="2012-03-05T00:00:00"/>
    <x v="1157"/>
    <x v="0"/>
    <s v="Bajo"/>
    <n v="682"/>
    <s v="Hewlett-Packard 4.7GB DVD+R Discs"/>
    <s v="Paquete Chico"/>
    <s v="Tecnología"/>
    <x v="8"/>
    <n v="0.49"/>
    <n v="8.5"/>
    <n v="0.05"/>
    <x v="45"/>
    <n v="1.99"/>
    <s v="Joni Wasserman"/>
    <s v="Consumidor"/>
    <n v="11"/>
    <s v="Yukon"/>
    <s v="Yukon"/>
  </r>
  <r>
    <n v="324"/>
    <n v="2240"/>
    <d v="2012-03-05T00:00:00"/>
    <x v="1154"/>
    <x v="0"/>
    <s v="No Especificado"/>
    <n v="451"/>
    <s v="Eldon Expressions Punched Metal &amp; Wood Desk Accessories, Pewter &amp; Cherry"/>
    <s v="Caja Chica"/>
    <s v="Muebles"/>
    <x v="1"/>
    <n v="0.56999999999999995"/>
    <n v="10.64"/>
    <n v="0.01"/>
    <x v="11"/>
    <n v="5.16"/>
    <s v="Sarah Brown"/>
    <s v="Consumidor"/>
    <n v="6"/>
    <s v="Saskachewan"/>
    <s v="Pradera"/>
  </r>
  <r>
    <n v="325"/>
    <n v="2240"/>
    <d v="2012-03-05T00:00:00"/>
    <x v="1154"/>
    <x v="0"/>
    <s v="No Especificado"/>
    <n v="1187"/>
    <s v="Boston Model 1800 Electric Pencil Sharpener, Gray"/>
    <s v="Paquete Chico"/>
    <s v="Árticulos de Oficina"/>
    <x v="7"/>
    <n v="0.55000000000000004"/>
    <n v="28.15"/>
    <n v="0.06"/>
    <x v="36"/>
    <n v="6.17"/>
    <s v="Sarah Brown"/>
    <s v="Consumidor"/>
    <n v="6"/>
    <s v="Saskachewan"/>
    <s v="Pradera"/>
  </r>
  <r>
    <n v="1957"/>
    <n v="13991"/>
    <d v="2012-03-06T00:00:00"/>
    <x v="1152"/>
    <x v="0"/>
    <s v="Alto"/>
    <n v="875"/>
    <s v="Sony MFD2HD Formatted Diskettes, 10/Pack"/>
    <s v="Paquete Chico"/>
    <s v="Tecnología"/>
    <x v="8"/>
    <n v="0.71"/>
    <n v="6.48"/>
    <n v="0"/>
    <x v="35"/>
    <n v="2.74"/>
    <s v="Cynthia Voltz"/>
    <s v="Corporativo"/>
    <n v="11"/>
    <s v="Yukon"/>
    <s v="Yukon"/>
  </r>
  <r>
    <n v="1958"/>
    <n v="13991"/>
    <d v="2012-03-06T00:00:00"/>
    <x v="1157"/>
    <x v="0"/>
    <s v="Alto"/>
    <n v="1009"/>
    <s v="Hon 4060 Series Mesas"/>
    <s v="Caja Grande"/>
    <s v="Muebles"/>
    <x v="11"/>
    <n v="0.63"/>
    <n v="111.96"/>
    <n v="7.0000000000000007E-2"/>
    <x v="38"/>
    <n v="69"/>
    <s v="Cynthia Voltz"/>
    <s v="Corporativo"/>
    <n v="11"/>
    <s v="Yukon"/>
    <s v="Yukon"/>
  </r>
  <r>
    <n v="2104"/>
    <n v="15044"/>
    <d v="2012-03-06T00:00:00"/>
    <x v="1158"/>
    <x v="0"/>
    <s v="Bajo"/>
    <n v="438"/>
    <s v="Zoom V.92 V.44 PCI Internal Controllerless FaxModem"/>
    <s v="Caja Chica"/>
    <s v="Tecnología"/>
    <x v="8"/>
    <n v="0.55000000000000004"/>
    <n v="39.99"/>
    <n v="7.0000000000000007E-2"/>
    <x v="9"/>
    <n v="10.25"/>
    <s v="Erica Bern"/>
    <s v="Corporativo"/>
    <n v="13"/>
    <s v="Prince Edward Island"/>
    <s v="Atlantico"/>
  </r>
  <r>
    <n v="7272"/>
    <n v="51876"/>
    <d v="2012-03-06T00:00:00"/>
    <x v="1157"/>
    <x v="0"/>
    <s v="Critical"/>
    <n v="141"/>
    <s v="Accessory36"/>
    <s v="Paquete Chico"/>
    <s v="Tecnología"/>
    <x v="3"/>
    <n v="0.83"/>
    <n v="55.99"/>
    <n v="0.1"/>
    <x v="40"/>
    <n v="5"/>
    <s v="Victor Price"/>
    <s v="Consumidor"/>
    <n v="9"/>
    <s v="Manitoba"/>
    <s v="Pradera"/>
  </r>
  <r>
    <n v="7387"/>
    <n v="52645"/>
    <d v="2012-03-07T00:00:00"/>
    <x v="1159"/>
    <x v="0"/>
    <s v="Bajo"/>
    <n v="341"/>
    <s v="Dixon My First Ticonderoga Pencil, #2"/>
    <s v="Bolsa"/>
    <s v="Árticulos de Oficina"/>
    <x v="7"/>
    <n v="0.56000000000000005"/>
    <n v="5.85"/>
    <n v="0.09"/>
    <x v="12"/>
    <n v="2.27"/>
    <s v="Alan Hwang"/>
    <s v="Corporativo"/>
    <n v="1"/>
    <s v="Ontario"/>
    <s v="Ontario"/>
  </r>
  <r>
    <n v="7388"/>
    <n v="52645"/>
    <d v="2012-03-07T00:00:00"/>
    <x v="1160"/>
    <x v="0"/>
    <s v="Bajo"/>
    <n v="1038"/>
    <s v="Tripp Lite Isotel 8 Ultra 8 Outlet Metal Surge"/>
    <s v="Caja Chica"/>
    <s v="Árticulos de Oficina"/>
    <x v="5"/>
    <n v="0.59"/>
    <n v="70.97"/>
    <n v="7.0000000000000007E-2"/>
    <x v="29"/>
    <n v="3.5"/>
    <s v="Alan Hwang"/>
    <s v="Corporativo"/>
    <n v="1"/>
    <s v="Ontario"/>
    <s v="Ontario"/>
  </r>
  <r>
    <n v="7776"/>
    <n v="55651"/>
    <d v="2012-03-07T00:00:00"/>
    <x v="1158"/>
    <x v="0"/>
    <s v="Medio"/>
    <n v="267"/>
    <s v="DAX Metal Frame, Desktop, Stepped-Edge"/>
    <s v="Paquete Chico"/>
    <s v="Muebles"/>
    <x v="1"/>
    <n v="0.46"/>
    <n v="20.239999999999998"/>
    <n v="0.01"/>
    <x v="39"/>
    <n v="8.99"/>
    <s v="Helen Andreada"/>
    <s v="Corporativo"/>
    <n v="9"/>
    <s v="Manitoba"/>
    <s v="Pradera"/>
  </r>
  <r>
    <n v="7777"/>
    <n v="55651"/>
    <d v="2012-03-07T00:00:00"/>
    <x v="1152"/>
    <x v="0"/>
    <s v="Medio"/>
    <n v="425"/>
    <s v="FelBajoes Super Stor/Drawer®"/>
    <s v="Caja Chica"/>
    <s v="Árticulos de Oficina"/>
    <x v="0"/>
    <n v="0.67"/>
    <n v="27.75"/>
    <n v="0"/>
    <x v="40"/>
    <n v="19.989999999999998"/>
    <s v="Helen Andreada"/>
    <s v="Corporativo"/>
    <n v="9"/>
    <s v="Manitoba"/>
    <s v="Pradera"/>
  </r>
  <r>
    <n v="7775"/>
    <n v="55651"/>
    <d v="2012-03-07T00:00:00"/>
    <x v="1152"/>
    <x v="0"/>
    <s v="Medio"/>
    <n v="371"/>
    <s v="T18"/>
    <s v="Caja Chica"/>
    <s v="Tecnología"/>
    <x v="3"/>
    <n v="0.56999999999999995"/>
    <n v="110.99"/>
    <n v="0.05"/>
    <x v="12"/>
    <n v="2.5"/>
    <s v="Helen Andreada"/>
    <s v="Corporativo"/>
    <n v="3"/>
    <s v="British Columbia"/>
    <s v="Oeste"/>
  </r>
  <r>
    <n v="8338"/>
    <n v="59586"/>
    <d v="2012-03-07T00:00:00"/>
    <x v="1153"/>
    <x v="0"/>
    <s v="Bajo"/>
    <n v="1217"/>
    <s v="Xerox 195"/>
    <s v="Caja Chica"/>
    <s v="Árticulos de Oficina"/>
    <x v="4"/>
    <n v="0.37"/>
    <n v="6.68"/>
    <n v="0.05"/>
    <x v="32"/>
    <n v="5.41"/>
    <s v="Jenna Caffey"/>
    <s v="Consumidor"/>
    <n v="5"/>
    <s v="Alberta"/>
    <s v="Oeste"/>
  </r>
  <r>
    <n v="6945"/>
    <n v="49602"/>
    <d v="2012-03-08T00:00:00"/>
    <x v="1155"/>
    <x v="2"/>
    <s v="No Especificado"/>
    <n v="209"/>
    <s v="Bush Mission Pointe Library"/>
    <s v="Caja Jumbo"/>
    <s v="Muebles"/>
    <x v="15"/>
    <n v="0.65"/>
    <n v="150.97999999999999"/>
    <n v="0.03"/>
    <x v="17"/>
    <n v="66.27"/>
    <s v="Andrew Roberts"/>
    <s v="Oficina en Hogar"/>
    <n v="5"/>
    <s v="Alberta"/>
    <s v="Oeste"/>
  </r>
  <r>
    <n v="7240"/>
    <n v="51620"/>
    <d v="2012-03-08T00:00:00"/>
    <x v="1155"/>
    <x v="0"/>
    <s v="Medio"/>
    <n v="28"/>
    <s v="Tenex Personal Project File with Scoop Front Design, Black"/>
    <s v="Caja Chica"/>
    <s v="Árticulos de Oficina"/>
    <x v="0"/>
    <n v="0.59"/>
    <n v="13.48"/>
    <n v="0.03"/>
    <x v="15"/>
    <n v="4.51"/>
    <s v="Ben Peterman"/>
    <s v="Corporativo"/>
    <n v="2"/>
    <s v="Quebec"/>
    <s v="Quebec"/>
  </r>
  <r>
    <n v="4420"/>
    <n v="31523"/>
    <d v="2012-03-08T00:00:00"/>
    <x v="1158"/>
    <x v="0"/>
    <s v="Bajo"/>
    <n v="875"/>
    <s v="Sony MFD2HD Formatted Diskettes, 10/Pack"/>
    <s v="Paquete Chico"/>
    <s v="Tecnología"/>
    <x v="8"/>
    <n v="0.71"/>
    <n v="6.48"/>
    <n v="0.1"/>
    <x v="11"/>
    <n v="2.74"/>
    <s v="Joni Sundaresam"/>
    <s v="Oficina en Hogar"/>
    <n v="1"/>
    <s v="Ontario"/>
    <s v="Ontario"/>
  </r>
  <r>
    <n v="4421"/>
    <n v="31523"/>
    <d v="2012-03-08T00:00:00"/>
    <x v="1156"/>
    <x v="0"/>
    <s v="Bajo"/>
    <n v="430"/>
    <s v="#10- 4 1/8&quot; x 9 1/2&quot; Recycled Sobres"/>
    <s v="Caja Chica"/>
    <s v="Árticulos de Oficina"/>
    <x v="10"/>
    <n v="0.38"/>
    <n v="8.74"/>
    <n v="0"/>
    <x v="2"/>
    <n v="8.2899999999999991"/>
    <s v="Joni Sundaresam"/>
    <s v="Oficina en Hogar"/>
    <n v="1"/>
    <s v="Ontario"/>
    <s v="Ontario"/>
  </r>
  <r>
    <n v="5996"/>
    <n v="42471"/>
    <d v="2012-03-09T00:00:00"/>
    <x v="1153"/>
    <x v="0"/>
    <s v="Bajo"/>
    <n v="1080"/>
    <s v="Avery Hi-Liter Comfort Grip Fluorescent Altolighter, YelBajo Ink"/>
    <s v="Bolsa"/>
    <s v="Árticulos de Oficina"/>
    <x v="7"/>
    <n v="0.46"/>
    <n v="1.95"/>
    <n v="0.09"/>
    <x v="30"/>
    <n v="1.63"/>
    <s v="Darrin Sayre"/>
    <s v="Consumidor"/>
    <n v="2"/>
    <s v="Quebec"/>
    <s v="Quebec"/>
  </r>
  <r>
    <n v="424"/>
    <n v="2848"/>
    <d v="2012-03-09T00:00:00"/>
    <x v="1153"/>
    <x v="1"/>
    <s v="Critical"/>
    <n v="631"/>
    <s v="Eldon Advantage® Chair Mats for Bajo to Medio Pile Carpets"/>
    <s v="Medio Box"/>
    <s v="Muebles"/>
    <x v="1"/>
    <n v="0.75"/>
    <n v="43.31"/>
    <n v="0.06"/>
    <x v="41"/>
    <n v="15.9"/>
    <s v="Emily Grady"/>
    <s v="Oficina en Hogar"/>
    <n v="3"/>
    <s v="British Columbia"/>
    <s v="Oeste"/>
  </r>
  <r>
    <n v="425"/>
    <n v="2848"/>
    <d v="2012-03-09T00:00:00"/>
    <x v="1153"/>
    <x v="0"/>
    <s v="Critical"/>
    <n v="632"/>
    <s v="SC7868i"/>
    <s v="Caja Chica"/>
    <s v="Tecnología"/>
    <x v="3"/>
    <n v="0.55000000000000004"/>
    <n v="125.99"/>
    <n v="0.04"/>
    <x v="14"/>
    <n v="8.99"/>
    <s v="Emily Grady"/>
    <s v="Oficina en Hogar"/>
    <n v="3"/>
    <s v="British Columbia"/>
    <s v="Oeste"/>
  </r>
  <r>
    <n v="3078"/>
    <n v="22085"/>
    <d v="2012-03-09T00:00:00"/>
    <x v="1153"/>
    <x v="0"/>
    <s v="Bajo"/>
    <n v="679"/>
    <s v="Xerox 210"/>
    <s v="Caja Chica"/>
    <s v="Árticulos de Oficina"/>
    <x v="4"/>
    <n v="0.37"/>
    <n v="6.48"/>
    <n v="0.1"/>
    <x v="39"/>
    <n v="7.37"/>
    <s v="Gary Hwang"/>
    <s v="Oficina en Hogar"/>
    <n v="9"/>
    <s v="Manitoba"/>
    <s v="Pradera"/>
  </r>
  <r>
    <n v="3079"/>
    <n v="22085"/>
    <d v="2012-03-09T00:00:00"/>
    <x v="1155"/>
    <x v="0"/>
    <s v="Bajo"/>
    <n v="1066"/>
    <s v="Portfile® Personal File Boxes"/>
    <s v="Caja Chica"/>
    <s v="Árticulos de Oficina"/>
    <x v="0"/>
    <n v="0.59"/>
    <n v="17.7"/>
    <n v="7.0000000000000007E-2"/>
    <x v="46"/>
    <n v="9.4700000000000006"/>
    <s v="Gary Hwang"/>
    <s v="Oficina en Hogar"/>
    <n v="9"/>
    <s v="Manitoba"/>
    <s v="Pradera"/>
  </r>
  <r>
    <n v="7453"/>
    <n v="53156"/>
    <d v="2012-03-10T00:00:00"/>
    <x v="1153"/>
    <x v="0"/>
    <s v="No Especificado"/>
    <n v="370"/>
    <s v="Avery 491"/>
    <s v="Caja Chica"/>
    <s v="Árticulos de Oficina"/>
    <x v="14"/>
    <n v="0.39"/>
    <n v="4.13"/>
    <n v="7.0000000000000007E-2"/>
    <x v="22"/>
    <n v="0.99"/>
    <s v="Bryan Davis"/>
    <s v="Corporativo"/>
    <n v="8"/>
    <s v="Territorios del Noroeste"/>
    <s v="Territorios del Noroeste"/>
  </r>
  <r>
    <n v="3471"/>
    <n v="24707"/>
    <d v="2012-03-10T00:00:00"/>
    <x v="1153"/>
    <x v="0"/>
    <s v="Medio"/>
    <n v="358"/>
    <s v="3M Polarizing Task Lamp with Clamp Arm, Light Gray"/>
    <s v="Caja Grande"/>
    <s v="Muebles"/>
    <x v="1"/>
    <n v="0.59"/>
    <n v="136.97999999999999"/>
    <n v="0"/>
    <x v="8"/>
    <n v="24.49"/>
    <s v="Don Weiss"/>
    <s v="Corporativo"/>
    <n v="1"/>
    <s v="Ontario"/>
    <s v="Ontario"/>
  </r>
  <r>
    <n v="3472"/>
    <n v="24707"/>
    <d v="2012-03-10T00:00:00"/>
    <x v="1159"/>
    <x v="0"/>
    <s v="Medio"/>
    <n v="479"/>
    <s v="Binder Clips by OIC"/>
    <s v="Bolsa"/>
    <s v="Árticulos de Oficina"/>
    <x v="12"/>
    <n v="0.37"/>
    <n v="1.48"/>
    <n v="0.1"/>
    <x v="10"/>
    <n v="0.7"/>
    <s v="Don Weiss"/>
    <s v="Corporativo"/>
    <n v="1"/>
    <s v="Ontario"/>
    <s v="Ontario"/>
  </r>
  <r>
    <n v="2331"/>
    <n v="16804"/>
    <d v="2012-03-10T00:00:00"/>
    <x v="1159"/>
    <x v="0"/>
    <s v="Alto"/>
    <n v="299"/>
    <s v="Xerox 1882"/>
    <s v="Caja Chica"/>
    <s v="Árticulos de Oficina"/>
    <x v="4"/>
    <n v="0.36"/>
    <n v="55.98"/>
    <n v="0.08"/>
    <x v="19"/>
    <n v="13.88"/>
    <s v="Ed Ludwig"/>
    <s v="Consumidor"/>
    <n v="1"/>
    <s v="Ontario"/>
    <s v="Ontario"/>
  </r>
  <r>
    <n v="2332"/>
    <n v="16804"/>
    <d v="2012-03-10T00:00:00"/>
    <x v="1153"/>
    <x v="1"/>
    <s v="Alto"/>
    <n v="576"/>
    <s v="Xerox 1899"/>
    <s v="Caja Chica"/>
    <s v="Árticulos de Oficina"/>
    <x v="4"/>
    <n v="0.36"/>
    <n v="5.78"/>
    <n v="0.05"/>
    <x v="26"/>
    <n v="4.96"/>
    <s v="Ed Ludwig"/>
    <s v="Consumidor"/>
    <n v="1"/>
    <s v="Ontario"/>
    <s v="Ontario"/>
  </r>
  <r>
    <n v="7180"/>
    <n v="51237"/>
    <d v="2012-03-10T00:00:00"/>
    <x v="1159"/>
    <x v="0"/>
    <s v="Medio"/>
    <n v="560"/>
    <s v="3285"/>
    <s v="Caja Chica"/>
    <s v="Tecnología"/>
    <x v="3"/>
    <n v="0.59"/>
    <n v="205.99"/>
    <n v="0.03"/>
    <x v="42"/>
    <n v="5.99"/>
    <s v="John Lucas"/>
    <s v="PYME"/>
    <n v="1"/>
    <s v="Ontario"/>
    <s v="Ontario"/>
  </r>
  <r>
    <n v="7798"/>
    <n v="55779"/>
    <d v="2012-03-10T00:00:00"/>
    <x v="1153"/>
    <x v="2"/>
    <s v="Critical"/>
    <n v="584"/>
    <s v="Office Star - Mid Back Dual function Ergonomic Alto Back Chair with 2-Way Adjustable Arms"/>
    <s v="Barril Jumbo"/>
    <s v="Muebles"/>
    <x v="2"/>
    <n v="0.62"/>
    <n v="160.97999999999999"/>
    <n v="0.08"/>
    <x v="42"/>
    <n v="30"/>
    <s v="Katherine Nockton"/>
    <s v="Oficina en Hogar"/>
    <n v="1"/>
    <s v="Ontario"/>
    <s v="Ontario"/>
  </r>
  <r>
    <n v="996"/>
    <n v="7174"/>
    <d v="2012-03-10T00:00:00"/>
    <x v="1159"/>
    <x v="0"/>
    <s v="No Especificado"/>
    <n v="1273"/>
    <s v="DAX Wood Document Frame"/>
    <s v="Paquete Chico"/>
    <s v="Muebles"/>
    <x v="1"/>
    <n v="0.49"/>
    <n v="13.73"/>
    <n v="0.06"/>
    <x v="29"/>
    <n v="8.99"/>
    <s v="Thomas Thornton"/>
    <s v="Consumidor"/>
    <n v="11"/>
    <s v="Yukon"/>
    <s v="Yukon"/>
  </r>
  <r>
    <n v="6561"/>
    <n v="46631"/>
    <d v="2012-03-11T00:00:00"/>
    <x v="1156"/>
    <x v="0"/>
    <s v="No Especificado"/>
    <n v="782"/>
    <s v="Xerox 1973"/>
    <s v="Caja Chica"/>
    <s v="Árticulos de Oficina"/>
    <x v="4"/>
    <n v="0.39"/>
    <n v="22.84"/>
    <n v="0.05"/>
    <x v="33"/>
    <n v="16.920000000000002"/>
    <s v="Harold Dahlen"/>
    <s v="Corporativo"/>
    <n v="3"/>
    <s v="British Columbia"/>
    <s v="Oeste"/>
  </r>
  <r>
    <n v="5952"/>
    <n v="42243"/>
    <d v="2012-03-11T00:00:00"/>
    <x v="1156"/>
    <x v="0"/>
    <s v="Medio"/>
    <n v="97"/>
    <s v="Satellite Sectional Post Binders"/>
    <s v="Caja Chica"/>
    <s v="Árticulos de Oficina"/>
    <x v="6"/>
    <n v="0.39"/>
    <n v="43.41"/>
    <n v="0.02"/>
    <x v="9"/>
    <n v="2.99"/>
    <s v="Phillip Flathmann"/>
    <s v="PYME"/>
    <n v="9"/>
    <s v="Manitoba"/>
    <s v="Pradera"/>
  </r>
  <r>
    <n v="5953"/>
    <n v="42243"/>
    <d v="2012-03-11T00:00:00"/>
    <x v="1156"/>
    <x v="0"/>
    <s v="Medio"/>
    <n v="854"/>
    <s v="1/4 Fold Party Design Invitations &amp; White Sobres, 24 8-1/2&quot; X 11&quot; Cards, 25 Env./Pack"/>
    <s v="Caja Chica"/>
    <s v="Árticulos de Oficina"/>
    <x v="4"/>
    <n v="0.38"/>
    <n v="7.35"/>
    <n v="0.05"/>
    <x v="2"/>
    <n v="5.96"/>
    <s v="Phillip Flathmann"/>
    <s v="PYME"/>
    <n v="9"/>
    <s v="Manitoba"/>
    <s v="Pradera"/>
  </r>
  <r>
    <n v="434"/>
    <n v="2912"/>
    <d v="2012-03-11T00:00:00"/>
    <x v="1156"/>
    <x v="2"/>
    <s v="Bajo"/>
    <n v="383"/>
    <s v="Epson DFX-8500 Dot Matrix Printer"/>
    <s v="Barril Jumbo"/>
    <s v="Tecnología"/>
    <x v="9"/>
    <n v="0.56999999999999995"/>
    <n v="2550.14"/>
    <n v="0.08"/>
    <x v="44"/>
    <n v="29.7"/>
    <s v="Tamara Dahlen"/>
    <s v="Corporativo"/>
    <n v="1"/>
    <s v="Ontario"/>
    <s v="Ontario"/>
  </r>
  <r>
    <n v="435"/>
    <n v="2912"/>
    <d v="2012-03-11T00:00:00"/>
    <x v="1161"/>
    <x v="1"/>
    <s v="Bajo"/>
    <n v="948"/>
    <s v="Xerox 1908"/>
    <s v="Caja Chica"/>
    <s v="Árticulos de Oficina"/>
    <x v="4"/>
    <n v="0.36"/>
    <n v="55.98"/>
    <n v="0.05"/>
    <x v="3"/>
    <n v="4.8600000000000003"/>
    <s v="Tamara Dahlen"/>
    <s v="Corporativo"/>
    <n v="1"/>
    <s v="Ontario"/>
    <s v="Ontario"/>
  </r>
  <r>
    <n v="3300"/>
    <n v="23584"/>
    <d v="2012-03-12T00:00:00"/>
    <x v="1162"/>
    <x v="2"/>
    <s v="Critical"/>
    <n v="187"/>
    <s v="Hewlett-Packard Deskjet 6122 Color Inkjet Printer"/>
    <s v="Barril Jumbo"/>
    <s v="Tecnología"/>
    <x v="9"/>
    <n v="0.36"/>
    <n v="200.97"/>
    <n v="0.06"/>
    <x v="8"/>
    <n v="15.59"/>
    <s v="Alan Barnes"/>
    <s v="Corporativo"/>
    <n v="8"/>
    <s v="Territorios del Noroeste"/>
    <s v="Territorios del Noroeste"/>
  </r>
  <r>
    <n v="6229"/>
    <n v="44099"/>
    <d v="2012-03-12T00:00:00"/>
    <x v="1162"/>
    <x v="0"/>
    <s v="Medio"/>
    <n v="1171"/>
    <s v="Ibico Ibimaster 300 Manual Binding System"/>
    <s v="Caja Chica"/>
    <s v="Árticulos de Oficina"/>
    <x v="6"/>
    <n v="0.4"/>
    <n v="367.99"/>
    <n v="0.1"/>
    <x v="47"/>
    <n v="19.989999999999998"/>
    <s v="Alan Schoenberger"/>
    <s v="Corporativo"/>
    <n v="3"/>
    <s v="British Columbia"/>
    <s v="Oeste"/>
  </r>
  <r>
    <n v="6230"/>
    <n v="44099"/>
    <d v="2012-03-12T00:00:00"/>
    <x v="1162"/>
    <x v="0"/>
    <s v="Medio"/>
    <n v="689"/>
    <s v="Storex DuraTech Recycled Plastic Frosted Binders"/>
    <s v="Caja Chica"/>
    <s v="Árticulos de Oficina"/>
    <x v="6"/>
    <n v="0.35"/>
    <n v="4.24"/>
    <n v="0.1"/>
    <x v="2"/>
    <n v="5.41"/>
    <s v="Alan Schoenberger"/>
    <s v="Corporativo"/>
    <n v="3"/>
    <s v="British Columbia"/>
    <s v="Oeste"/>
  </r>
  <r>
    <n v="4505"/>
    <n v="32067"/>
    <d v="2012-03-12T00:00:00"/>
    <x v="1156"/>
    <x v="0"/>
    <s v="Alto"/>
    <n v="45"/>
    <s v="Timeport L7089"/>
    <s v="Caja Chica"/>
    <s v="Tecnología"/>
    <x v="3"/>
    <n v="0.57999999999999996"/>
    <n v="125.99"/>
    <n v="0.06"/>
    <x v="46"/>
    <n v="7.69"/>
    <s v="Christina Vanderzanden"/>
    <s v="PYME"/>
    <n v="1"/>
    <s v="Ontario"/>
    <s v="Ontario"/>
  </r>
  <r>
    <n v="2367"/>
    <n v="17152"/>
    <d v="2012-03-12T00:00:00"/>
    <x v="1156"/>
    <x v="0"/>
    <s v="Alto"/>
    <n v="970"/>
    <s v="Eldon Shelf Savers™ Cubes and Bins"/>
    <s v="Caja Chica"/>
    <s v="Árticulos de Oficina"/>
    <x v="0"/>
    <n v="0.83"/>
    <n v="6.98"/>
    <n v="0.06"/>
    <x v="0"/>
    <n v="9.69"/>
    <s v="Dave Hallsten"/>
    <s v="Oficina en Hogar"/>
    <n v="1"/>
    <s v="Ontario"/>
    <s v="Ontario"/>
  </r>
  <r>
    <n v="2801"/>
    <n v="20194"/>
    <d v="2012-03-13T00:00:00"/>
    <x v="1163"/>
    <x v="0"/>
    <s v="Alto"/>
    <n v="305"/>
    <s v="DAX Contemporary Wood Frame with Silver Metal Mat, Desktop, 11 x 14 Size"/>
    <s v="Paquete Chico"/>
    <s v="Muebles"/>
    <x v="1"/>
    <n v="0.49"/>
    <n v="20.239999999999998"/>
    <n v="0.1"/>
    <x v="29"/>
    <n v="6.67"/>
    <s v="Dennis Bolton"/>
    <s v="Consumidor"/>
    <n v="3"/>
    <s v="British Columbia"/>
    <s v="Oeste"/>
  </r>
  <r>
    <n v="4174"/>
    <n v="29607"/>
    <d v="2012-03-13T00:00:00"/>
    <x v="1163"/>
    <x v="0"/>
    <s v="Medio"/>
    <n v="759"/>
    <s v="Xerox 1907"/>
    <s v="Caja Chica"/>
    <s v="Árticulos de Oficina"/>
    <x v="4"/>
    <n v="0.38"/>
    <n v="12.28"/>
    <n v="0.05"/>
    <x v="48"/>
    <n v="5.09"/>
    <s v="Ken Brennan"/>
    <s v="Oficina en Hogar"/>
    <n v="1"/>
    <s v="Ontario"/>
    <s v="Ontario"/>
  </r>
  <r>
    <n v="4947"/>
    <n v="35173"/>
    <d v="2012-03-13T00:00:00"/>
    <x v="1163"/>
    <x v="2"/>
    <s v="No Especificado"/>
    <n v="895"/>
    <s v="Atlantico Metals Mobile 2-Shelf Libreros, Custom Colors"/>
    <s v="Caja Jumbo"/>
    <s v="Muebles"/>
    <x v="15"/>
    <n v="0.56000000000000005"/>
    <n v="240.98"/>
    <n v="0.09"/>
    <x v="13"/>
    <n v="60.2"/>
    <s v="Mike Pelletier"/>
    <s v="Corporativo"/>
    <n v="5"/>
    <s v="Alberta"/>
    <s v="Oeste"/>
  </r>
  <r>
    <n v="4948"/>
    <n v="35173"/>
    <d v="2012-03-13T00:00:00"/>
    <x v="1163"/>
    <x v="0"/>
    <s v="No Especificado"/>
    <n v="163"/>
    <s v="StarTAC ST7762"/>
    <s v="Caja Chica"/>
    <s v="Tecnología"/>
    <x v="3"/>
    <n v="0.56999999999999995"/>
    <n v="125.99"/>
    <n v="0.02"/>
    <x v="34"/>
    <n v="8.08"/>
    <s v="Mike Pelletier"/>
    <s v="Corporativo"/>
    <n v="5"/>
    <s v="Alberta"/>
    <s v="Oeste"/>
  </r>
  <r>
    <n v="289"/>
    <n v="2022"/>
    <d v="2012-03-14T00:00:00"/>
    <x v="1163"/>
    <x v="0"/>
    <s v="Critical"/>
    <n v="796"/>
    <s v="Hoover Replacement Belts For Soft Guard™ &amp; Commercial Ltweight Upright Vacs, 2/Pk"/>
    <s v="Caja Chica"/>
    <s v="Árticulos de Oficina"/>
    <x v="5"/>
    <n v="0.59"/>
    <n v="3.95"/>
    <n v="0"/>
    <x v="25"/>
    <n v="5.13"/>
    <s v="Alan Hwang"/>
    <s v="Corporativo"/>
    <n v="1"/>
    <s v="Ontario"/>
    <s v="Ontario"/>
  </r>
  <r>
    <n v="2064"/>
    <n v="14784"/>
    <d v="2012-03-14T00:00:00"/>
    <x v="1163"/>
    <x v="2"/>
    <s v="Medio"/>
    <n v="1089"/>
    <s v="Hon 61000 Series Interactive Training Mesas"/>
    <s v="Caja Jumbo"/>
    <s v="Muebles"/>
    <x v="11"/>
    <n v="0.67"/>
    <n v="44.43"/>
    <n v="0.04"/>
    <x v="1"/>
    <n v="46.59"/>
    <s v="Brenda Bowman"/>
    <s v="PYME"/>
    <n v="2"/>
    <s v="Quebec"/>
    <s v="Quebec"/>
  </r>
  <r>
    <n v="3854"/>
    <n v="27490"/>
    <d v="2012-03-14T00:00:00"/>
    <x v="1160"/>
    <x v="0"/>
    <s v="No Especificado"/>
    <n v="930"/>
    <s v="GBC Wire Binding Strips"/>
    <s v="Caja Chica"/>
    <s v="Árticulos de Oficina"/>
    <x v="6"/>
    <n v="0.37"/>
    <n v="31.74"/>
    <n v="0.02"/>
    <x v="27"/>
    <n v="12.62"/>
    <s v="Daniel Raglin"/>
    <s v="Corporativo"/>
    <n v="1"/>
    <s v="Ontario"/>
    <s v="Ontario"/>
  </r>
  <r>
    <n v="6089"/>
    <n v="43138"/>
    <d v="2012-03-14T00:00:00"/>
    <x v="1161"/>
    <x v="0"/>
    <s v="Bajo"/>
    <n v="143"/>
    <s v="Surelock™ Post Binders"/>
    <s v="Caja Chica"/>
    <s v="Árticulos de Oficina"/>
    <x v="6"/>
    <n v="0.35"/>
    <n v="30.56"/>
    <n v="0.06"/>
    <x v="1"/>
    <n v="2.99"/>
    <s v="Matt Collister"/>
    <s v="Oficina en Hogar"/>
    <n v="6"/>
    <s v="Saskachewan"/>
    <s v="Pradera"/>
  </r>
  <r>
    <n v="6090"/>
    <n v="43138"/>
    <d v="2012-03-14T00:00:00"/>
    <x v="1160"/>
    <x v="2"/>
    <s v="Bajo"/>
    <n v="1183"/>
    <s v="O'Sullivan Cherrywood Estates Traditional Barrister Bookcase"/>
    <s v="Caja Jumbo"/>
    <s v="Muebles"/>
    <x v="15"/>
    <n v="0.78"/>
    <n v="137.47999999999999"/>
    <n v="7.0000000000000007E-2"/>
    <x v="6"/>
    <n v="32.18"/>
    <s v="Matt Collister"/>
    <s v="Oficina en Hogar"/>
    <n v="6"/>
    <s v="Saskachewan"/>
    <s v="Pradera"/>
  </r>
  <r>
    <n v="2659"/>
    <n v="19207"/>
    <d v="2012-03-15T00:00:00"/>
    <x v="1164"/>
    <x v="0"/>
    <s v="No Especificado"/>
    <n v="1190"/>
    <s v="Avery 511"/>
    <s v="Caja Chica"/>
    <s v="Árticulos de Oficina"/>
    <x v="14"/>
    <n v="0.37"/>
    <n v="3.08"/>
    <n v="0.1"/>
    <x v="30"/>
    <n v="0.99"/>
    <s v="Cindy Chapman"/>
    <s v="Corporativo"/>
    <n v="11"/>
    <s v="Yukon"/>
    <s v="Yukon"/>
  </r>
  <r>
    <n v="2660"/>
    <n v="19207"/>
    <d v="2012-03-15T00:00:00"/>
    <x v="1160"/>
    <x v="0"/>
    <s v="No Especificado"/>
    <n v="232"/>
    <s v="Bagged Ligas"/>
    <s v="Bolsa"/>
    <s v="Árticulos de Oficina"/>
    <x v="12"/>
    <n v="0.81"/>
    <n v="1.26"/>
    <n v="0"/>
    <x v="12"/>
    <n v="0.7"/>
    <s v="Cindy Chapman"/>
    <s v="Corporativo"/>
    <n v="11"/>
    <s v="Yukon"/>
    <s v="Yukon"/>
  </r>
  <r>
    <n v="7505"/>
    <n v="53571"/>
    <d v="2012-03-15T00:00:00"/>
    <x v="1164"/>
    <x v="0"/>
    <s v="No Especificado"/>
    <n v="237"/>
    <s v="Heavy-Duty E-Z-D® Binders"/>
    <s v="Caja Chica"/>
    <s v="Árticulos de Oficina"/>
    <x v="6"/>
    <n v="0.38"/>
    <n v="10.91"/>
    <n v="0.05"/>
    <x v="38"/>
    <n v="2.99"/>
    <s v="Dan Campbell"/>
    <s v="PYME"/>
    <n v="3"/>
    <s v="British Columbia"/>
    <s v="Oeste"/>
  </r>
  <r>
    <n v="2930"/>
    <n v="21223"/>
    <d v="2012-03-15T00:00:00"/>
    <x v="1160"/>
    <x v="2"/>
    <s v="No Especificado"/>
    <n v="17"/>
    <s v="Hon 4-Shelf Metal Libreros"/>
    <s v="Caja Jumbo"/>
    <s v="Muebles"/>
    <x v="15"/>
    <n v="0.6"/>
    <n v="100.98"/>
    <n v="0.1"/>
    <x v="10"/>
    <n v="26.22"/>
    <s v="Harold Engle"/>
    <s v="Consumidor"/>
    <n v="13"/>
    <s v="Prince Edward Island"/>
    <s v="Atlantico"/>
  </r>
  <r>
    <n v="2931"/>
    <n v="21223"/>
    <d v="2012-03-15T00:00:00"/>
    <x v="1160"/>
    <x v="0"/>
    <s v="No Especificado"/>
    <n v="455"/>
    <s v="Deflect-o EconoMat Nonstudded, No Bevel Mat"/>
    <s v="Medio Box"/>
    <s v="Muebles"/>
    <x v="1"/>
    <n v="0.65"/>
    <n v="51.65"/>
    <n v="0.03"/>
    <x v="14"/>
    <n v="18.45"/>
    <s v="Harold Engle"/>
    <s v="Consumidor"/>
    <n v="13"/>
    <s v="Prince Edward Island"/>
    <s v="Atlantico"/>
  </r>
  <r>
    <n v="2999"/>
    <n v="21607"/>
    <d v="2012-03-15T00:00:00"/>
    <x v="1164"/>
    <x v="0"/>
    <s v="No Especificado"/>
    <n v="177"/>
    <s v="Dixon Ticonderoga Core-Lock Colored Pencils, 48-Color Set"/>
    <s v="Bolsa"/>
    <s v="Árticulos de Oficina"/>
    <x v="7"/>
    <n v="0.41"/>
    <n v="36.549999999999997"/>
    <n v="0.09"/>
    <x v="11"/>
    <n v="13.89"/>
    <s v="Heather Kirkland"/>
    <s v="Oficina en Hogar"/>
    <n v="8"/>
    <s v="Territorios del Noroeste"/>
    <s v="Territorios del Noroeste"/>
  </r>
  <r>
    <n v="7431"/>
    <n v="52995"/>
    <d v="2012-03-15T00:00:00"/>
    <x v="1163"/>
    <x v="0"/>
    <s v="No Especificado"/>
    <n v="287"/>
    <s v="Cardinal Poly Pocket Divider Pockets for Ring Binders"/>
    <s v="Caja Chica"/>
    <s v="Árticulos de Oficina"/>
    <x v="6"/>
    <n v="0.4"/>
    <n v="3.36"/>
    <n v="0.03"/>
    <x v="14"/>
    <n v="6.27"/>
    <s v="Nat Gilpin"/>
    <s v="Consumidor"/>
    <n v="1"/>
    <s v="Ontario"/>
    <s v="Ontario"/>
  </r>
  <r>
    <n v="2422"/>
    <n v="17571"/>
    <d v="2012-03-15T00:00:00"/>
    <x v="1160"/>
    <x v="0"/>
    <s v="No Especificado"/>
    <n v="969"/>
    <s v="Staples Gold Papel Clips"/>
    <s v="Bolsa"/>
    <s v="Árticulos de Oficina"/>
    <x v="12"/>
    <n v="0.39"/>
    <n v="2.98"/>
    <n v="0.01"/>
    <x v="0"/>
    <n v="1.58"/>
    <s v="Thomas Thornton"/>
    <s v="Consumidor"/>
    <n v="11"/>
    <s v="Yukon"/>
    <s v="Yukon"/>
  </r>
  <r>
    <n v="2423"/>
    <n v="17571"/>
    <d v="2012-03-15T00:00:00"/>
    <x v="1164"/>
    <x v="1"/>
    <s v="No Especificado"/>
    <n v="281"/>
    <s v="PC Concepts 116 Key Quantum 3000 Keyboard"/>
    <s v="Caja Chica"/>
    <s v="Tecnología"/>
    <x v="8"/>
    <n v="0.75"/>
    <n v="32.979999999999997"/>
    <n v="0.02"/>
    <x v="6"/>
    <n v="5.5"/>
    <s v="Thomas Thornton"/>
    <s v="Consumidor"/>
    <n v="11"/>
    <s v="Yukon"/>
    <s v="Yukon"/>
  </r>
  <r>
    <n v="2486"/>
    <n v="18112"/>
    <d v="2012-03-16T00:00:00"/>
    <x v="1164"/>
    <x v="0"/>
    <s v="No Especificado"/>
    <n v="803"/>
    <s v="Wirebound Four 2-3/4 x 5 Forms per Page, 400 Sets per Book"/>
    <s v="Bolsa"/>
    <s v="Árticulos de Oficina"/>
    <x v="4"/>
    <n v="0.36"/>
    <n v="6.45"/>
    <n v="0.06"/>
    <x v="34"/>
    <n v="1.34"/>
    <s v="Henry MacAllister"/>
    <s v="PYME"/>
    <n v="1"/>
    <s v="Ontario"/>
    <s v="Ontario"/>
  </r>
  <r>
    <n v="7745"/>
    <n v="55458"/>
    <d v="2012-03-16T00:00:00"/>
    <x v="1161"/>
    <x v="0"/>
    <s v="Alto"/>
    <n v="492"/>
    <s v="Self-Adhesive Ring Binder Etiquetas"/>
    <s v="Caja Chica"/>
    <s v="Árticulos de Oficina"/>
    <x v="6"/>
    <n v="0.38"/>
    <n v="3.52"/>
    <n v="7.0000000000000007E-2"/>
    <x v="0"/>
    <n v="6.83"/>
    <s v="Shahid Collister"/>
    <s v="Oficina en Hogar"/>
    <n v="1"/>
    <s v="Ontario"/>
    <s v="Ontario"/>
  </r>
  <r>
    <n v="7746"/>
    <n v="55458"/>
    <d v="2012-03-16T00:00:00"/>
    <x v="1161"/>
    <x v="0"/>
    <s v="Alto"/>
    <n v="942"/>
    <s v="Super Decoflex Portable Personal File"/>
    <s v="Caja Chica"/>
    <s v="Árticulos de Oficina"/>
    <x v="0"/>
    <n v="0.56999999999999995"/>
    <n v="14.98"/>
    <n v="0"/>
    <x v="34"/>
    <n v="7.69"/>
    <s v="Shahid Collister"/>
    <s v="Oficina en Hogar"/>
    <n v="1"/>
    <s v="Ontario"/>
    <s v="Ontario"/>
  </r>
  <r>
    <n v="641"/>
    <n v="4515"/>
    <d v="2012-03-16T00:00:00"/>
    <x v="1164"/>
    <x v="0"/>
    <s v="Critical"/>
    <n v="106"/>
    <s v="Canon BP1200DH 12-Digit Bubble Jet Printing Calculator"/>
    <s v="Medio Box"/>
    <s v="Tecnología"/>
    <x v="9"/>
    <n v="0.36"/>
    <n v="120.97"/>
    <n v="0.02"/>
    <x v="44"/>
    <n v="7.11"/>
    <s v="Vivian Mathis"/>
    <s v="Consumidor"/>
    <n v="2"/>
    <s v="Quebec"/>
    <s v="Quebec"/>
  </r>
  <r>
    <n v="1551"/>
    <n v="11202"/>
    <d v="2012-03-17T00:00:00"/>
    <x v="1161"/>
    <x v="0"/>
    <s v="Medio"/>
    <n v="97"/>
    <s v="Satellite Sectional Post Binders"/>
    <s v="Caja Chica"/>
    <s v="Árticulos de Oficina"/>
    <x v="6"/>
    <n v="0.39"/>
    <n v="43.41"/>
    <n v="0.05"/>
    <x v="14"/>
    <n v="2.99"/>
    <s v="Barry Weirich"/>
    <s v="Corporativo"/>
    <n v="8"/>
    <s v="Territorios del Noroeste"/>
    <s v="Territorios del Noroeste"/>
  </r>
  <r>
    <n v="7710"/>
    <n v="55268"/>
    <d v="2012-03-17T00:00:00"/>
    <x v="1161"/>
    <x v="1"/>
    <s v="Alto"/>
    <n v="24"/>
    <s v="Maxell 3.5&quot; DS/HD IBM-Formatted Diskettes, 10/Pack"/>
    <s v="Paquete Chico"/>
    <s v="Tecnología"/>
    <x v="8"/>
    <n v="0.66"/>
    <n v="4.8899999999999997"/>
    <n v="0.08"/>
    <x v="12"/>
    <n v="4.93"/>
    <s v="Patrick O'Brill"/>
    <s v="Oficina en Hogar"/>
    <n v="4"/>
    <s v="Nova Scotia"/>
    <s v="Atlantico"/>
  </r>
  <r>
    <n v="3464"/>
    <n v="24672"/>
    <d v="2012-03-17T00:00:00"/>
    <x v="1165"/>
    <x v="0"/>
    <s v="Medio"/>
    <n v="381"/>
    <s v="Master Giant Foot® Doorstop, Safety YelBajo"/>
    <s v="Bolsa"/>
    <s v="Muebles"/>
    <x v="1"/>
    <n v="0.42"/>
    <n v="7.59"/>
    <n v="0.02"/>
    <x v="36"/>
    <n v="4"/>
    <s v="Stuart Van"/>
    <s v="Consumidor"/>
    <n v="2"/>
    <s v="Quebec"/>
    <s v="Quebec"/>
  </r>
  <r>
    <n v="3465"/>
    <n v="24672"/>
    <d v="2012-03-17T00:00:00"/>
    <x v="1166"/>
    <x v="0"/>
    <s v="Medio"/>
    <n v="447"/>
    <s v="Wirebound Message Book, 4 per Page"/>
    <s v="Bolsa"/>
    <s v="Árticulos de Oficina"/>
    <x v="4"/>
    <n v="0.36"/>
    <n v="5.43"/>
    <n v="0.09"/>
    <x v="24"/>
    <n v="0.95"/>
    <s v="Stuart Van"/>
    <s v="Consumidor"/>
    <n v="2"/>
    <s v="Quebec"/>
    <s v="Quebec"/>
  </r>
  <r>
    <n v="3466"/>
    <n v="24672"/>
    <d v="2012-03-17T00:00:00"/>
    <x v="1166"/>
    <x v="0"/>
    <s v="Medio"/>
    <n v="81"/>
    <s v="Tennsco Snap-Together Open Shelving Units, Starter Sets and Add-On Units"/>
    <s v="Caja Grande"/>
    <s v="Árticulos de Oficina"/>
    <x v="0"/>
    <n v="0.8"/>
    <n v="279.48"/>
    <n v="0.06"/>
    <x v="24"/>
    <n v="35"/>
    <s v="Stuart Van"/>
    <s v="Consumidor"/>
    <n v="2"/>
    <s v="Quebec"/>
    <s v="Quebec"/>
  </r>
  <r>
    <n v="6992"/>
    <n v="49953"/>
    <d v="2012-03-17T00:00:00"/>
    <x v="1161"/>
    <x v="0"/>
    <s v="No Especificado"/>
    <n v="407"/>
    <s v="Logitech Access Keyboard"/>
    <s v="Caja Chica"/>
    <s v="Tecnología"/>
    <x v="8"/>
    <n v="0.37"/>
    <n v="15.98"/>
    <n v="0.1"/>
    <x v="27"/>
    <n v="6.5"/>
    <s v="Toby Carlisle"/>
    <s v="Oficina en Hogar"/>
    <n v="6"/>
    <s v="Saskachewan"/>
    <s v="Pradera"/>
  </r>
  <r>
    <n v="6993"/>
    <n v="49953"/>
    <d v="2012-03-17T00:00:00"/>
    <x v="1164"/>
    <x v="1"/>
    <s v="No Especificado"/>
    <n v="228"/>
    <s v="Xerox 21"/>
    <s v="Caja Chica"/>
    <s v="Árticulos de Oficina"/>
    <x v="4"/>
    <n v="0.37"/>
    <n v="6.48"/>
    <n v="0.09"/>
    <x v="26"/>
    <n v="6.6"/>
    <s v="Toby Carlisle"/>
    <s v="Oficina en Hogar"/>
    <n v="6"/>
    <s v="Saskachewan"/>
    <s v="Pradera"/>
  </r>
  <r>
    <n v="3730"/>
    <n v="26660"/>
    <d v="2012-03-18T00:00:00"/>
    <x v="1161"/>
    <x v="0"/>
    <s v="Medio"/>
    <n v="496"/>
    <s v="Recycled Desk Saver Line &quot;While You Were Out&quot; Book, 5 1/2&quot; X 4&quot;"/>
    <s v="Bolsa"/>
    <s v="Árticulos de Oficina"/>
    <x v="4"/>
    <n v="0.39"/>
    <n v="8.9499999999999993"/>
    <n v="0.1"/>
    <x v="18"/>
    <n v="2.0099999999999998"/>
    <s v="Carol Triggs"/>
    <s v="Oficina en Hogar"/>
    <n v="2"/>
    <s v="Quebec"/>
    <s v="Quebec"/>
  </r>
  <r>
    <n v="52"/>
    <n v="322"/>
    <d v="2012-03-18T00:00:00"/>
    <x v="1165"/>
    <x v="0"/>
    <s v="Critical"/>
    <n v="685"/>
    <s v="I888 World Phone"/>
    <s v="Caja Chica"/>
    <s v="Tecnología"/>
    <x v="3"/>
    <n v="0.6"/>
    <n v="155.99"/>
    <n v="0.08"/>
    <x v="48"/>
    <n v="8.08"/>
    <s v="Giulietta Weimer"/>
    <s v="Corporativo"/>
    <n v="3"/>
    <s v="British Columbia"/>
    <s v="Oeste"/>
  </r>
  <r>
    <n v="53"/>
    <n v="322"/>
    <d v="2012-03-18T00:00:00"/>
    <x v="1165"/>
    <x v="0"/>
    <s v="Critical"/>
    <n v="686"/>
    <s v="Xerox 1997"/>
    <s v="Caja Chica"/>
    <s v="Árticulos de Oficina"/>
    <x v="4"/>
    <n v="0.37"/>
    <n v="6.48"/>
    <n v="0.1"/>
    <x v="19"/>
    <n v="10.050000000000001"/>
    <s v="Giulietta Weimer"/>
    <s v="Corporativo"/>
    <n v="3"/>
    <s v="British Columbia"/>
    <s v="Oeste"/>
  </r>
  <r>
    <n v="267"/>
    <n v="1856"/>
    <d v="2012-03-19T00:00:00"/>
    <x v="1167"/>
    <x v="0"/>
    <s v="No Especificado"/>
    <n v="350"/>
    <s v="Euro Pro Shark Stick Mini Vacuum"/>
    <s v="Caja Grande"/>
    <s v="Árticulos de Oficina"/>
    <x v="5"/>
    <n v="0.59"/>
    <n v="60.98"/>
    <n v="0.08"/>
    <x v="35"/>
    <n v="49"/>
    <s v="Alex Avila"/>
    <s v="Oficina en Hogar"/>
    <n v="3"/>
    <s v="British Columbia"/>
    <s v="Oeste"/>
  </r>
  <r>
    <n v="268"/>
    <n v="1856"/>
    <d v="2012-03-19T00:00:00"/>
    <x v="1165"/>
    <x v="0"/>
    <s v="No Especificado"/>
    <n v="445"/>
    <s v="M3682"/>
    <s v="Caja Chica"/>
    <s v="Tecnología"/>
    <x v="3"/>
    <n v="0.56999999999999995"/>
    <n v="125.99"/>
    <n v="0.05"/>
    <x v="1"/>
    <n v="8.08"/>
    <s v="Alex Avila"/>
    <s v="Oficina en Hogar"/>
    <n v="3"/>
    <s v="British Columbia"/>
    <s v="Oeste"/>
  </r>
  <r>
    <n v="269"/>
    <n v="1856"/>
    <d v="2012-03-19T00:00:00"/>
    <x v="1165"/>
    <x v="0"/>
    <s v="No Especificado"/>
    <n v="630"/>
    <s v="StarTAC 6500"/>
    <s v="Caja Chica"/>
    <s v="Tecnología"/>
    <x v="3"/>
    <n v="0.59"/>
    <n v="125.99"/>
    <n v="0.1"/>
    <x v="45"/>
    <n v="8.8000000000000007"/>
    <s v="Alex Avila"/>
    <s v="Oficina en Hogar"/>
    <n v="3"/>
    <s v="British Columbia"/>
    <s v="Oeste"/>
  </r>
  <r>
    <n v="56"/>
    <n v="324"/>
    <d v="2012-03-19T00:00:00"/>
    <x v="1167"/>
    <x v="0"/>
    <s v="Critical"/>
    <n v="225"/>
    <s v="VTech VT20-2481 2.4GHz Two-Line Phone System w/Answering Machine"/>
    <s v="Medio Box"/>
    <s v="Tecnología"/>
    <x v="3"/>
    <n v="0.56999999999999995"/>
    <n v="179.99"/>
    <n v="0.02"/>
    <x v="32"/>
    <n v="13.99"/>
    <s v="Frank Gastineau"/>
    <s v="PYME"/>
    <n v="6"/>
    <s v="Saskachewan"/>
    <s v="Pradera"/>
  </r>
  <r>
    <n v="7623"/>
    <n v="54534"/>
    <d v="2012-03-19T00:00:00"/>
    <x v="1167"/>
    <x v="0"/>
    <s v="No Especificado"/>
    <n v="854"/>
    <s v="1/4 Fold Party Design Invitations &amp; White Sobres, 24 8-1/2&quot; X 11&quot; Cards, 25 Env./Pack"/>
    <s v="Caja Chica"/>
    <s v="Árticulos de Oficina"/>
    <x v="4"/>
    <n v="0.38"/>
    <n v="7.35"/>
    <n v="0.01"/>
    <x v="7"/>
    <n v="5.96"/>
    <s v="Tracy Hopkins"/>
    <s v="PYME"/>
    <n v="3"/>
    <s v="British Columbia"/>
    <s v="Oeste"/>
  </r>
  <r>
    <n v="3489"/>
    <n v="24865"/>
    <d v="2012-03-19T00:00:00"/>
    <x v="1165"/>
    <x v="0"/>
    <s v="Alto"/>
    <n v="503"/>
    <s v="Colored Sobres"/>
    <s v="Caja Chica"/>
    <s v="Árticulos de Oficina"/>
    <x v="10"/>
    <n v="0.39"/>
    <n v="3.69"/>
    <n v="0.04"/>
    <x v="19"/>
    <n v="2.5"/>
    <s v="Valerie Takahito"/>
    <s v="Consumidor"/>
    <n v="9"/>
    <s v="Manitoba"/>
    <s v="Pradera"/>
  </r>
  <r>
    <n v="3717"/>
    <n v="26535"/>
    <d v="2012-03-20T00:00:00"/>
    <x v="1168"/>
    <x v="0"/>
    <s v="No Especificado"/>
    <n v="997"/>
    <s v="Ibico Presentation Index for Binding Systems"/>
    <s v="Caja Chica"/>
    <s v="Árticulos de Oficina"/>
    <x v="6"/>
    <n v="0.38"/>
    <n v="3.98"/>
    <n v="0.02"/>
    <x v="23"/>
    <n v="5.26"/>
    <s v="Candace McMahon"/>
    <s v="Corporativo"/>
    <n v="1"/>
    <s v="Ontario"/>
    <s v="Ontario"/>
  </r>
  <r>
    <n v="4230"/>
    <n v="30051"/>
    <d v="2012-03-20T00:00:00"/>
    <x v="1167"/>
    <x v="0"/>
    <s v="No Especificado"/>
    <n v="341"/>
    <s v="Dixon My First Ticonderoga Pencil, #2"/>
    <s v="Bolsa"/>
    <s v="Árticulos de Oficina"/>
    <x v="7"/>
    <n v="0.56000000000000005"/>
    <n v="5.85"/>
    <n v="0.02"/>
    <x v="9"/>
    <n v="2.27"/>
    <s v="Catherine Glotzbach"/>
    <s v="Oficina en Hogar"/>
    <n v="5"/>
    <s v="Alberta"/>
    <s v="Oeste"/>
  </r>
  <r>
    <n v="7684"/>
    <n v="55073"/>
    <d v="2012-03-20T00:00:00"/>
    <x v="1165"/>
    <x v="0"/>
    <s v="Bajo"/>
    <n v="940"/>
    <s v="TIMEPORT P8767"/>
    <s v="Caja Chica"/>
    <s v="Tecnología"/>
    <x v="3"/>
    <n v="0.56999999999999995"/>
    <n v="65.989999999999995"/>
    <n v="0.01"/>
    <x v="21"/>
    <n v="3.99"/>
    <s v="Kelly Lampkin"/>
    <s v="Corporativo"/>
    <n v="1"/>
    <s v="Ontario"/>
    <s v="Ontario"/>
  </r>
  <r>
    <n v="6938"/>
    <n v="49510"/>
    <d v="2012-03-20T00:00:00"/>
    <x v="1167"/>
    <x v="0"/>
    <s v="Critical"/>
    <n v="615"/>
    <s v="DIXON Oriole® Pencils"/>
    <s v="Bolsa"/>
    <s v="Árticulos de Oficina"/>
    <x v="7"/>
    <n v="0.59"/>
    <n v="2.58"/>
    <n v="0.04"/>
    <x v="7"/>
    <n v="1.3"/>
    <s v="Luke Weiss"/>
    <s v="Corporativo"/>
    <n v="3"/>
    <s v="British Columbia"/>
    <s v="Oeste"/>
  </r>
  <r>
    <n v="8121"/>
    <n v="58051"/>
    <d v="2012-03-20T00:00:00"/>
    <x v="1168"/>
    <x v="0"/>
    <s v="Alto"/>
    <n v="840"/>
    <s v="IBM Active Response Keyboard, Black"/>
    <s v="Caja Chica"/>
    <s v="Tecnología"/>
    <x v="8"/>
    <n v="0.67"/>
    <n v="39.979999999999997"/>
    <n v="0"/>
    <x v="5"/>
    <n v="7.12"/>
    <s v="Pauline Chand"/>
    <s v="Corporativo"/>
    <n v="1"/>
    <s v="Ontario"/>
    <s v="Ontario"/>
  </r>
  <r>
    <n v="673"/>
    <n v="4705"/>
    <d v="2012-03-21T00:00:00"/>
    <x v="1169"/>
    <x v="0"/>
    <s v="No Especificado"/>
    <n v="1097"/>
    <s v="Iris Project Case"/>
    <s v="Medio Box"/>
    <s v="Árticulos de Oficina"/>
    <x v="0"/>
    <n v="0.59"/>
    <n v="7.98"/>
    <n v="0.09"/>
    <x v="7"/>
    <n v="6.5"/>
    <s v="Adrian Hane"/>
    <s v="Corporativo"/>
    <n v="5"/>
    <s v="Alberta"/>
    <s v="Oeste"/>
  </r>
  <r>
    <n v="4431"/>
    <n v="31586"/>
    <d v="2012-03-21T00:00:00"/>
    <x v="1170"/>
    <x v="1"/>
    <s v="Bajo"/>
    <n v="716"/>
    <s v="FelBajoes Mobile Numeric Keypad, Graphite"/>
    <s v="Caja Chica"/>
    <s v="Tecnología"/>
    <x v="8"/>
    <n v="0.64"/>
    <n v="43.22"/>
    <n v="0.05"/>
    <x v="37"/>
    <n v="4"/>
    <s v="Amy Hunt"/>
    <s v="Oficina en Hogar"/>
    <n v="6"/>
    <s v="Saskachewan"/>
    <s v="Pradera"/>
  </r>
  <r>
    <n v="4432"/>
    <n v="31586"/>
    <d v="2012-03-21T00:00:00"/>
    <x v="1171"/>
    <x v="1"/>
    <s v="Bajo"/>
    <n v="213"/>
    <s v="i470"/>
    <s v="Caja Chica"/>
    <s v="Tecnología"/>
    <x v="3"/>
    <n v="0.56000000000000005"/>
    <n v="205.99"/>
    <n v="0"/>
    <x v="32"/>
    <n v="5.26"/>
    <s v="Amy Hunt"/>
    <s v="Oficina en Hogar"/>
    <n v="6"/>
    <s v="Saskachewan"/>
    <s v="Pradera"/>
  </r>
  <r>
    <n v="1345"/>
    <n v="9826"/>
    <d v="2012-03-22T00:00:00"/>
    <x v="1172"/>
    <x v="0"/>
    <s v="Medio"/>
    <n v="823"/>
    <s v="Maxell Pro 80 Minute CD-R, 10/Pack"/>
    <s v="Paquete Chico"/>
    <s v="Tecnología"/>
    <x v="8"/>
    <n v="0.45"/>
    <n v="17.48"/>
    <n v="0.01"/>
    <x v="44"/>
    <n v="1.99"/>
    <s v="Irene Maddox"/>
    <s v="Consumidor"/>
    <n v="9"/>
    <s v="Manitoba"/>
    <s v="Pradera"/>
  </r>
  <r>
    <n v="4210"/>
    <n v="29926"/>
    <d v="2012-03-22T00:00:00"/>
    <x v="1172"/>
    <x v="0"/>
    <s v="Medio"/>
    <n v="614"/>
    <s v="Round Ring Binders"/>
    <s v="Caja Chica"/>
    <s v="Árticulos de Oficina"/>
    <x v="6"/>
    <n v="0.38"/>
    <n v="2.08"/>
    <n v="0"/>
    <x v="3"/>
    <n v="1.49"/>
    <s v="Roy Phan"/>
    <s v="Corporativo"/>
    <n v="5"/>
    <s v="Alberta"/>
    <s v="Oeste"/>
  </r>
  <r>
    <n v="1565"/>
    <n v="11301"/>
    <d v="2012-03-22T00:00:00"/>
    <x v="1168"/>
    <x v="0"/>
    <s v="Medio"/>
    <n v="707"/>
    <s v="Microsoft Natural Keyboard Elite"/>
    <s v="Caja Chica"/>
    <s v="Tecnología"/>
    <x v="8"/>
    <n v="0.7"/>
    <n v="39.979999999999997"/>
    <n v="0.04"/>
    <x v="13"/>
    <n v="4"/>
    <s v="Tony Chapman"/>
    <s v="Consumidor"/>
    <n v="3"/>
    <s v="British Columbia"/>
    <s v="Oeste"/>
  </r>
  <r>
    <n v="583"/>
    <n v="3973"/>
    <d v="2012-03-23T00:00:00"/>
    <x v="1170"/>
    <x v="0"/>
    <s v="No Especificado"/>
    <n v="806"/>
    <s v="Artistic Insta-Plaque"/>
    <s v="Paquete Chico"/>
    <s v="Muebles"/>
    <x v="1"/>
    <n v="0.46"/>
    <n v="15.68"/>
    <n v="0.06"/>
    <x v="38"/>
    <n v="3.73"/>
    <s v="Bobby Odegard"/>
    <s v="Corporativo"/>
    <n v="1"/>
    <s v="Ontario"/>
    <s v="Ontario"/>
  </r>
  <r>
    <n v="2162"/>
    <n v="15616"/>
    <d v="2012-03-23T00:00:00"/>
    <x v="1172"/>
    <x v="1"/>
    <s v="Critical"/>
    <n v="458"/>
    <s v="Belkin ErgoBoard™ Keyboard"/>
    <s v="Caja Chica"/>
    <s v="Tecnología"/>
    <x v="8"/>
    <n v="0.64"/>
    <n v="30.98"/>
    <n v="0.01"/>
    <x v="15"/>
    <n v="6.5"/>
    <s v="Carlos Meador"/>
    <s v="Corporativo"/>
    <n v="11"/>
    <s v="Yukon"/>
    <s v="Yukon"/>
  </r>
  <r>
    <n v="2163"/>
    <n v="15616"/>
    <d v="2012-03-23T00:00:00"/>
    <x v="1170"/>
    <x v="0"/>
    <s v="Critical"/>
    <n v="1060"/>
    <s v="Newell 31"/>
    <s v="Bolsa"/>
    <s v="Árticulos de Oficina"/>
    <x v="7"/>
    <n v="0.56999999999999995"/>
    <n v="4.13"/>
    <n v="0.09"/>
    <x v="47"/>
    <n v="1.17"/>
    <s v="Carlos Meador"/>
    <s v="Corporativo"/>
    <n v="11"/>
    <s v="Yukon"/>
    <s v="Yukon"/>
  </r>
  <r>
    <n v="5469"/>
    <n v="38853"/>
    <d v="2012-03-23T00:00:00"/>
    <x v="1173"/>
    <x v="0"/>
    <s v="Bajo"/>
    <n v="902"/>
    <s v="6000"/>
    <s v="Caja Chica"/>
    <s v="Tecnología"/>
    <x v="3"/>
    <n v="0.55000000000000004"/>
    <n v="65.989999999999995"/>
    <n v="0.04"/>
    <x v="34"/>
    <n v="2.5"/>
    <s v="Duane Benoit"/>
    <s v="Oficina en Hogar"/>
    <n v="1"/>
    <s v="Ontario"/>
    <s v="Ontario"/>
  </r>
  <r>
    <n v="1718"/>
    <n v="12352"/>
    <d v="2012-03-23T00:00:00"/>
    <x v="1172"/>
    <x v="0"/>
    <s v="Medio"/>
    <n v="107"/>
    <s v="FelBajoes Black Plastic Comb Bindings"/>
    <s v="Caja Chica"/>
    <s v="Árticulos de Oficina"/>
    <x v="6"/>
    <n v="0.39"/>
    <n v="5.81"/>
    <n v="7.0000000000000007E-2"/>
    <x v="36"/>
    <n v="8.49"/>
    <s v="Hunter Glantz"/>
    <s v="Corporativo"/>
    <n v="8"/>
    <s v="Territorios del Noroeste"/>
    <s v="Territorios del Noroeste"/>
  </r>
  <r>
    <n v="6249"/>
    <n v="44261"/>
    <d v="2012-03-23T00:00:00"/>
    <x v="1170"/>
    <x v="1"/>
    <s v="Alto"/>
    <n v="464"/>
    <s v="GBC DocuBind 200 Manual Binding Machine"/>
    <s v="Caja Chica"/>
    <s v="Árticulos de Oficina"/>
    <x v="6"/>
    <n v="0.35"/>
    <n v="420.98"/>
    <n v="0.01"/>
    <x v="17"/>
    <n v="19.989999999999998"/>
    <s v="Juliana Krohn"/>
    <s v="Corporativo"/>
    <n v="3"/>
    <s v="British Columbia"/>
    <s v="Oeste"/>
  </r>
  <r>
    <n v="6250"/>
    <n v="44261"/>
    <d v="2012-03-23T00:00:00"/>
    <x v="1170"/>
    <x v="2"/>
    <s v="Alto"/>
    <n v="230"/>
    <s v="Sauder Forest Hills Library, Woodland Oak Finish"/>
    <s v="Caja Jumbo"/>
    <s v="Muebles"/>
    <x v="15"/>
    <n v="0.77"/>
    <n v="140.97999999999999"/>
    <n v="0.05"/>
    <x v="47"/>
    <n v="36.090000000000003"/>
    <s v="Juliana Krohn"/>
    <s v="Corporativo"/>
    <n v="3"/>
    <s v="British Columbia"/>
    <s v="Oeste"/>
  </r>
  <r>
    <n v="6251"/>
    <n v="44261"/>
    <d v="2012-03-23T00:00:00"/>
    <x v="1172"/>
    <x v="2"/>
    <s v="Alto"/>
    <n v="1275"/>
    <s v="Okidata Pacemark 4410N Wide Format Dot Matrix Printer"/>
    <s v="Caja Jumbo"/>
    <s v="Tecnología"/>
    <x v="9"/>
    <n v="0.56999999999999995"/>
    <n v="3502.14"/>
    <n v="0.05"/>
    <x v="18"/>
    <n v="8.73"/>
    <s v="Juliana Krohn"/>
    <s v="Corporativo"/>
    <n v="3"/>
    <s v="British Columbia"/>
    <s v="Oeste"/>
  </r>
  <r>
    <n v="6252"/>
    <n v="44261"/>
    <d v="2012-03-23T00:00:00"/>
    <x v="1174"/>
    <x v="0"/>
    <s v="Alto"/>
    <n v="708"/>
    <s v="Accessory41"/>
    <s v="Bolsa"/>
    <s v="Tecnología"/>
    <x v="3"/>
    <n v="0.38"/>
    <n v="35.99"/>
    <n v="7.0000000000000007E-2"/>
    <x v="29"/>
    <n v="5.99"/>
    <s v="Juliana Krohn"/>
    <s v="Corporativo"/>
    <n v="3"/>
    <s v="British Columbia"/>
    <s v="Oeste"/>
  </r>
  <r>
    <n v="1082"/>
    <n v="7941"/>
    <d v="2012-03-23T00:00:00"/>
    <x v="1171"/>
    <x v="0"/>
    <s v="Bajo"/>
    <n v="180"/>
    <s v="Recycled Steel Personal File for Standard File Folders"/>
    <s v="Caja Chica"/>
    <s v="Árticulos de Oficina"/>
    <x v="0"/>
    <n v="0.59"/>
    <n v="55.29"/>
    <n v="0.01"/>
    <x v="6"/>
    <n v="5.08"/>
    <s v="Neil Knudson"/>
    <s v="Corporativo"/>
    <n v="6"/>
    <s v="Saskachewan"/>
    <s v="Pradera"/>
  </r>
  <r>
    <n v="5596"/>
    <n v="39655"/>
    <d v="2012-03-23T00:00:00"/>
    <x v="1169"/>
    <x v="0"/>
    <s v="Alto"/>
    <n v="574"/>
    <s v="Imation 3.5&quot; DS-HD Macintosh Formatted Diskettes, 10/Pack"/>
    <s v="Paquete Chico"/>
    <s v="Tecnología"/>
    <x v="8"/>
    <n v="0.68"/>
    <n v="7.28"/>
    <n v="0.03"/>
    <x v="41"/>
    <n v="3.52"/>
    <s v="Roy Skaria"/>
    <s v="Corporativo"/>
    <n v="3"/>
    <s v="British Columbia"/>
    <s v="Oeste"/>
  </r>
  <r>
    <n v="6949"/>
    <n v="49634"/>
    <d v="2012-03-23T00:00:00"/>
    <x v="1170"/>
    <x v="0"/>
    <s v="No Especificado"/>
    <n v="616"/>
    <s v="Avery Durable Binders"/>
    <s v="Caja Chica"/>
    <s v="Árticulos de Oficina"/>
    <x v="6"/>
    <n v="0.36"/>
    <n v="2.88"/>
    <n v="0.02"/>
    <x v="25"/>
    <n v="1.49"/>
    <s v="Sally Knutson"/>
    <s v="Consumidor"/>
    <n v="3"/>
    <s v="British Columbia"/>
    <s v="Oeste"/>
  </r>
  <r>
    <n v="6947"/>
    <n v="49634"/>
    <d v="2012-03-23T00:00:00"/>
    <x v="1172"/>
    <x v="0"/>
    <s v="No Especificado"/>
    <n v="227"/>
    <s v="Belkin 6 Outlet Metallic Surge Strip"/>
    <s v="Caja Chica"/>
    <s v="Árticulos de Oficina"/>
    <x v="5"/>
    <n v="0.59"/>
    <n v="10.89"/>
    <n v="0.06"/>
    <x v="33"/>
    <n v="4.5"/>
    <s v="Sally Knutson"/>
    <s v="Consumidor"/>
    <n v="4"/>
    <s v="Nova Scotia"/>
    <s v="Atlantico"/>
  </r>
  <r>
    <n v="6948"/>
    <n v="49634"/>
    <d v="2012-03-23T00:00:00"/>
    <x v="1170"/>
    <x v="0"/>
    <s v="No Especificado"/>
    <n v="398"/>
    <s v="Memorex 4.7GB DVD+RW, 3/Pack"/>
    <s v="Paquete Chico"/>
    <s v="Tecnología"/>
    <x v="8"/>
    <n v="0.4"/>
    <n v="28.48"/>
    <n v="0.05"/>
    <x v="10"/>
    <n v="1.99"/>
    <s v="Sally Knutson"/>
    <s v="Consumidor"/>
    <n v="4"/>
    <s v="Nova Scotia"/>
    <s v="Atlantico"/>
  </r>
  <r>
    <n v="4209"/>
    <n v="29921"/>
    <d v="2012-03-23T00:00:00"/>
    <x v="1170"/>
    <x v="0"/>
    <s v="Medio"/>
    <n v="355"/>
    <s v="GBC VeloBinder Electric Binding Machine"/>
    <s v="Caja Chica"/>
    <s v="Árticulos de Oficina"/>
    <x v="6"/>
    <n v="0.35"/>
    <n v="120.98"/>
    <n v="0.06"/>
    <x v="23"/>
    <n v="9.07"/>
    <s v="Sonia Sunley"/>
    <s v="PYME"/>
    <n v="3"/>
    <s v="British Columbia"/>
    <s v="Oeste"/>
  </r>
  <r>
    <n v="2277"/>
    <n v="16390"/>
    <d v="2012-03-24T00:00:00"/>
    <x v="1174"/>
    <x v="0"/>
    <s v="Medio"/>
    <n v="343"/>
    <s v="Fiskars® Softgrip Scissors"/>
    <s v="Paquete Chico"/>
    <s v="Árticulos de Oficina"/>
    <x v="16"/>
    <n v="0.56999999999999995"/>
    <n v="10.98"/>
    <n v="0.1"/>
    <x v="14"/>
    <n v="3.37"/>
    <s v="Frank Merwin"/>
    <s v="Consumidor"/>
    <n v="5"/>
    <s v="Alberta"/>
    <s v="Oeste"/>
  </r>
  <r>
    <n v="8325"/>
    <n v="59491"/>
    <d v="2012-03-24T00:00:00"/>
    <x v="1173"/>
    <x v="0"/>
    <s v="Alto"/>
    <n v="245"/>
    <s v="FelBajoes PB300 Plastic Comb Binding Machine"/>
    <s v="Caja Chica"/>
    <s v="Árticulos de Oficina"/>
    <x v="6"/>
    <n v="0.38"/>
    <n v="387.99"/>
    <n v="0.04"/>
    <x v="17"/>
    <n v="19.989999999999998"/>
    <s v="Greg Hansen"/>
    <s v="Oficina en Hogar"/>
    <n v="1"/>
    <s v="Ontario"/>
    <s v="Ontario"/>
  </r>
  <r>
    <n v="8322"/>
    <n v="59491"/>
    <d v="2012-03-24T00:00:00"/>
    <x v="1170"/>
    <x v="0"/>
    <s v="Alto"/>
    <n v="340"/>
    <s v="Avery Poly Binder Pockets"/>
    <s v="Caja Chica"/>
    <s v="Árticulos de Oficina"/>
    <x v="6"/>
    <n v="0.37"/>
    <n v="3.58"/>
    <n v="0.09"/>
    <x v="14"/>
    <n v="5.47"/>
    <s v="Greg Hansen"/>
    <s v="Oficina en Hogar"/>
    <n v="6"/>
    <s v="Saskachewan"/>
    <s v="Pradera"/>
  </r>
  <r>
    <n v="8323"/>
    <n v="59491"/>
    <d v="2012-03-24T00:00:00"/>
    <x v="1172"/>
    <x v="0"/>
    <s v="Alto"/>
    <n v="1164"/>
    <s v="GBC Plastic Binding Combs"/>
    <s v="Caja Chica"/>
    <s v="Árticulos de Oficina"/>
    <x v="6"/>
    <n v="0.36"/>
    <n v="7.38"/>
    <n v="0.03"/>
    <x v="5"/>
    <n v="11.51"/>
    <s v="Greg Hansen"/>
    <s v="Oficina en Hogar"/>
    <n v="6"/>
    <s v="Saskachewan"/>
    <s v="Pradera"/>
  </r>
  <r>
    <n v="8324"/>
    <n v="59491"/>
    <d v="2012-03-24T00:00:00"/>
    <x v="1174"/>
    <x v="0"/>
    <s v="Alto"/>
    <n v="138"/>
    <s v="Aluminum Document Frame"/>
    <s v="Paquete Chico"/>
    <s v="Muebles"/>
    <x v="1"/>
    <n v="0.55000000000000004"/>
    <n v="12.22"/>
    <n v="0.06"/>
    <x v="19"/>
    <n v="2.85"/>
    <s v="Greg Hansen"/>
    <s v="Oficina en Hogar"/>
    <n v="6"/>
    <s v="Saskachewan"/>
    <s v="Pradera"/>
  </r>
  <r>
    <n v="254"/>
    <n v="1764"/>
    <d v="2012-03-24T00:00:00"/>
    <x v="1173"/>
    <x v="0"/>
    <s v="Critical"/>
    <n v="516"/>
    <s v="Southworth 25% Cotton Antique Laid Papel &amp; Sobres"/>
    <s v="Caja Chica"/>
    <s v="Árticulos de Oficina"/>
    <x v="4"/>
    <n v="0.4"/>
    <n v="8.34"/>
    <n v="0.1"/>
    <x v="44"/>
    <n v="4.82"/>
    <s v="Hallie Redmond"/>
    <s v="PYME"/>
    <n v="5"/>
    <s v="Alberta"/>
    <s v="Oeste"/>
  </r>
  <r>
    <n v="6465"/>
    <n v="46023"/>
    <d v="2012-03-24T00:00:00"/>
    <x v="1170"/>
    <x v="0"/>
    <s v="No Especificado"/>
    <n v="117"/>
    <s v="Holmes 99% HEPA Air Purifier"/>
    <s v="Medio Box"/>
    <s v="Árticulos de Oficina"/>
    <x v="5"/>
    <n v="0.52"/>
    <n v="21.66"/>
    <n v="7.0000000000000007E-2"/>
    <x v="6"/>
    <n v="13.99"/>
    <s v="Resi Polking"/>
    <s v="PYME"/>
    <n v="5"/>
    <s v="Alberta"/>
    <s v="Oeste"/>
  </r>
  <r>
    <n v="1340"/>
    <n v="9794"/>
    <d v="2012-03-24T00:00:00"/>
    <x v="1170"/>
    <x v="0"/>
    <s v="No Especificado"/>
    <n v="1178"/>
    <s v="Acme® Preferred Stainless Steel Scissors"/>
    <s v="Paquete Chico"/>
    <s v="Árticulos de Oficina"/>
    <x v="16"/>
    <n v="0.56000000000000005"/>
    <n v="5.68"/>
    <n v="0.1"/>
    <x v="32"/>
    <n v="3.6"/>
    <s v="Scott Cohen"/>
    <s v="Consumidor"/>
    <n v="3"/>
    <s v="British Columbia"/>
    <s v="Oeste"/>
  </r>
  <r>
    <n v="766"/>
    <n v="5473"/>
    <d v="2012-03-24T00:00:00"/>
    <x v="1174"/>
    <x v="0"/>
    <s v="No Especificado"/>
    <n v="430"/>
    <s v="#10- 4 1/8&quot; x 9 1/2&quot; Recycled Sobres"/>
    <s v="Caja Chica"/>
    <s v="Árticulos de Oficina"/>
    <x v="10"/>
    <n v="0.38"/>
    <n v="8.74"/>
    <n v="0.09"/>
    <x v="9"/>
    <n v="8.2899999999999991"/>
    <s v="Shahid Hopkins"/>
    <s v="PYME"/>
    <n v="3"/>
    <s v="British Columbia"/>
    <s v="Oeste"/>
  </r>
  <r>
    <n v="1534"/>
    <n v="11045"/>
    <d v="2012-03-25T00:00:00"/>
    <x v="1174"/>
    <x v="0"/>
    <s v="Medio"/>
    <n v="72"/>
    <s v="Xerox 1936"/>
    <s v="Caja Chica"/>
    <s v="Árticulos de Oficina"/>
    <x v="4"/>
    <n v="0.38"/>
    <n v="19.98"/>
    <n v="0.04"/>
    <x v="41"/>
    <n v="5.97"/>
    <s v="Eugene Moren"/>
    <s v="Oficina en Hogar"/>
    <n v="3"/>
    <s v="British Columbia"/>
    <s v="Oeste"/>
  </r>
  <r>
    <n v="581"/>
    <n v="3970"/>
    <d v="2012-03-26T00:00:00"/>
    <x v="1175"/>
    <x v="0"/>
    <s v="Medio"/>
    <n v="398"/>
    <s v="Memorex 4.7GB DVD+RW, 3/Pack"/>
    <s v="Paquete Chico"/>
    <s v="Tecnología"/>
    <x v="8"/>
    <n v="0.4"/>
    <n v="28.48"/>
    <n v="7.0000000000000007E-2"/>
    <x v="33"/>
    <n v="1.99"/>
    <s v="Christina DeMoss"/>
    <s v="Oficina en Hogar"/>
    <n v="7"/>
    <s v="New Brunswick"/>
    <s v="Atlantico"/>
  </r>
  <r>
    <n v="582"/>
    <n v="3970"/>
    <d v="2012-03-26T00:00:00"/>
    <x v="1173"/>
    <x v="2"/>
    <s v="Medio"/>
    <n v="439"/>
    <s v="Tennsco Lockers, Sand"/>
    <s v="Barril Jumbo"/>
    <s v="Árticulos de Oficina"/>
    <x v="0"/>
    <n v="0.61"/>
    <n v="20.98"/>
    <n v="0.05"/>
    <x v="34"/>
    <n v="45"/>
    <s v="Christina DeMoss"/>
    <s v="Oficina en Hogar"/>
    <n v="7"/>
    <s v="New Brunswick"/>
    <s v="Atlantico"/>
  </r>
  <r>
    <n v="5785"/>
    <n v="41056"/>
    <d v="2012-03-26T00:00:00"/>
    <x v="1176"/>
    <x v="0"/>
    <s v="Critical"/>
    <n v="884"/>
    <s v="FelBajoes EZ Multi-Media Keyboard"/>
    <s v="Caja Chica"/>
    <s v="Tecnología"/>
    <x v="8"/>
    <n v="0.76"/>
    <n v="34.979999999999997"/>
    <n v="0.08"/>
    <x v="4"/>
    <n v="7.53"/>
    <s v="Dario Medina"/>
    <s v="PYME"/>
    <n v="11"/>
    <s v="Yukon"/>
    <s v="Yukon"/>
  </r>
  <r>
    <n v="960"/>
    <n v="6950"/>
    <d v="2012-03-26T00:00:00"/>
    <x v="1175"/>
    <x v="0"/>
    <s v="Bajo"/>
    <n v="178"/>
    <s v="Accessory24"/>
    <s v="Paquete Chico"/>
    <s v="Tecnología"/>
    <x v="3"/>
    <n v="0.59"/>
    <n v="55.99"/>
    <n v="0.08"/>
    <x v="4"/>
    <n v="3.3"/>
    <s v="Dianna Arnett"/>
    <s v="Oficina en Hogar"/>
    <n v="2"/>
    <s v="Quebec"/>
    <s v="Quebec"/>
  </r>
  <r>
    <n v="3439"/>
    <n v="24546"/>
    <d v="2012-03-26T00:00:00"/>
    <x v="1173"/>
    <x v="0"/>
    <s v="Critical"/>
    <n v="343"/>
    <s v="Fiskars® Softgrip Scissors"/>
    <s v="Paquete Chico"/>
    <s v="Árticulos de Oficina"/>
    <x v="16"/>
    <n v="0.56999999999999995"/>
    <n v="10.98"/>
    <n v="0.04"/>
    <x v="44"/>
    <n v="3.37"/>
    <s v="Edward Nazzal"/>
    <s v="Oficina en Hogar"/>
    <n v="1"/>
    <s v="Ontario"/>
    <s v="Ontario"/>
  </r>
  <r>
    <n v="2911"/>
    <n v="20995"/>
    <d v="2012-03-27T00:00:00"/>
    <x v="1175"/>
    <x v="2"/>
    <s v="Medio"/>
    <n v="209"/>
    <s v="Bush Mission Pointe Library"/>
    <s v="Caja Jumbo"/>
    <s v="Muebles"/>
    <x v="15"/>
    <n v="0.65"/>
    <n v="150.97999999999999"/>
    <n v="0.01"/>
    <x v="24"/>
    <n v="66.27"/>
    <s v="Jill Matthias"/>
    <s v="Consumidor"/>
    <n v="11"/>
    <s v="Yukon"/>
    <s v="Yukon"/>
  </r>
  <r>
    <n v="5024"/>
    <n v="35814"/>
    <d v="2012-03-27T00:00:00"/>
    <x v="1175"/>
    <x v="0"/>
    <s v="Alto"/>
    <n v="465"/>
    <s v="Deflect-o SuperTray™ Unbreakable Stackable Tray, Letter, Black"/>
    <s v="Caja Chica"/>
    <s v="Muebles"/>
    <x v="1"/>
    <n v="0.42"/>
    <n v="29.18"/>
    <n v="0.08"/>
    <x v="12"/>
    <n v="8.5500000000000007"/>
    <s v="Karen Carlisle"/>
    <s v="Oficina en Hogar"/>
    <n v="3"/>
    <s v="British Columbia"/>
    <s v="Oeste"/>
  </r>
  <r>
    <n v="7751"/>
    <n v="55462"/>
    <d v="2012-03-27T00:00:00"/>
    <x v="1176"/>
    <x v="0"/>
    <s v="Medio"/>
    <n v="839"/>
    <s v="Avery Heavy-Duty EZD ™ Binder With Locking Rings"/>
    <s v="Caja Chica"/>
    <s v="Árticulos de Oficina"/>
    <x v="6"/>
    <n v="0.37"/>
    <n v="5.58"/>
    <n v="0.06"/>
    <x v="34"/>
    <n v="2.99"/>
    <s v="Shaun Weien"/>
    <s v="Oficina en Hogar"/>
    <n v="9"/>
    <s v="Manitoba"/>
    <s v="Pradera"/>
  </r>
  <r>
    <n v="7752"/>
    <n v="55462"/>
    <d v="2012-03-27T00:00:00"/>
    <x v="1175"/>
    <x v="0"/>
    <s v="Medio"/>
    <n v="840"/>
    <s v="IBM Active Response Keyboard, Black"/>
    <s v="Caja Chica"/>
    <s v="Tecnología"/>
    <x v="8"/>
    <n v="0.67"/>
    <n v="39.979999999999997"/>
    <n v="0.05"/>
    <x v="17"/>
    <n v="7.12"/>
    <s v="Shaun Weien"/>
    <s v="Oficina en Hogar"/>
    <n v="9"/>
    <s v="Manitoba"/>
    <s v="Pradera"/>
  </r>
  <r>
    <n v="7753"/>
    <n v="55462"/>
    <d v="2012-03-27T00:00:00"/>
    <x v="1175"/>
    <x v="0"/>
    <s v="Medio"/>
    <n v="719"/>
    <s v="M70"/>
    <s v="Caja Chica"/>
    <s v="Tecnología"/>
    <x v="3"/>
    <n v="0.59"/>
    <n v="125.99"/>
    <n v="0.09"/>
    <x v="41"/>
    <n v="8.99"/>
    <s v="Shaun Weien"/>
    <s v="Oficina en Hogar"/>
    <n v="9"/>
    <s v="Manitoba"/>
    <s v="Pradera"/>
  </r>
  <r>
    <n v="4114"/>
    <n v="29280"/>
    <d v="2012-03-28T00:00:00"/>
    <x v="1176"/>
    <x v="0"/>
    <s v="Medio"/>
    <n v="1113"/>
    <s v="Maxell 4.7GB DVD-R"/>
    <s v="Paquete Chico"/>
    <s v="Tecnología"/>
    <x v="8"/>
    <n v="0.51"/>
    <n v="28.38"/>
    <n v="0.06"/>
    <x v="28"/>
    <n v="1.99"/>
    <s v="Bill Shonely"/>
    <s v="PYME"/>
    <n v="4"/>
    <s v="Nova Scotia"/>
    <s v="Atlantico"/>
  </r>
  <r>
    <n v="4113"/>
    <n v="29280"/>
    <d v="2012-03-28T00:00:00"/>
    <x v="1176"/>
    <x v="0"/>
    <s v="Medio"/>
    <n v="420"/>
    <s v="Hunt BOSTON® Vista® Battery-Operated Pencil Sharpener, Black"/>
    <s v="Paquete Chico"/>
    <s v="Árticulos de Oficina"/>
    <x v="7"/>
    <n v="0.57999999999999996"/>
    <n v="11.66"/>
    <n v="0"/>
    <x v="2"/>
    <n v="7.95"/>
    <s v="Bill Shonely"/>
    <s v="PYME"/>
    <n v="2"/>
    <s v="Quebec"/>
    <s v="Quebec"/>
  </r>
  <r>
    <n v="2544"/>
    <n v="18464"/>
    <d v="2012-03-28T00:00:00"/>
    <x v="1171"/>
    <x v="2"/>
    <s v="Alto"/>
    <n v="417"/>
    <s v="Avanti 4.4 Cu. Ft. Refrigerator"/>
    <s v="Barril Jumbo"/>
    <s v="Árticulos de Oficina"/>
    <x v="5"/>
    <n v="0.56999999999999995"/>
    <n v="180.98"/>
    <n v="0.02"/>
    <x v="46"/>
    <n v="55.24"/>
    <s v="Brian Derr"/>
    <s v="PYME"/>
    <n v="4"/>
    <s v="Nova Scotia"/>
    <s v="Atlantico"/>
  </r>
  <r>
    <n v="2545"/>
    <n v="18464"/>
    <d v="2012-03-28T00:00:00"/>
    <x v="1175"/>
    <x v="2"/>
    <s v="Alto"/>
    <n v="209"/>
    <s v="Bush Mission Pointe Library"/>
    <s v="Caja Jumbo"/>
    <s v="Muebles"/>
    <x v="15"/>
    <n v="0.65"/>
    <n v="150.97999999999999"/>
    <n v="0.01"/>
    <x v="24"/>
    <n v="66.27"/>
    <s v="Brian Derr"/>
    <s v="PYME"/>
    <n v="4"/>
    <s v="Nova Scotia"/>
    <s v="Atlantico"/>
  </r>
  <r>
    <n v="2546"/>
    <n v="18464"/>
    <d v="2012-03-28T00:00:00"/>
    <x v="1171"/>
    <x v="0"/>
    <s v="Alto"/>
    <n v="803"/>
    <s v="Wirebound Four 2-3/4 x 5 Forms per Page, 400 Sets per Book"/>
    <s v="Bolsa"/>
    <s v="Árticulos de Oficina"/>
    <x v="4"/>
    <n v="0.36"/>
    <n v="6.45"/>
    <n v="0.05"/>
    <x v="17"/>
    <n v="1.34"/>
    <s v="Brian Derr"/>
    <s v="PYME"/>
    <n v="4"/>
    <s v="Nova Scotia"/>
    <s v="Atlantico"/>
  </r>
  <r>
    <n v="2547"/>
    <n v="18464"/>
    <d v="2012-03-28T00:00:00"/>
    <x v="1171"/>
    <x v="0"/>
    <s v="Alto"/>
    <n v="79"/>
    <s v="Revere Boxed Ligas by Revere"/>
    <s v="Bolsa"/>
    <s v="Árticulos de Oficina"/>
    <x v="12"/>
    <n v="0.83"/>
    <n v="1.89"/>
    <n v="0.01"/>
    <x v="39"/>
    <n v="0.76"/>
    <s v="Brian Derr"/>
    <s v="PYME"/>
    <n v="4"/>
    <s v="Nova Scotia"/>
    <s v="Atlantico"/>
  </r>
  <r>
    <n v="3115"/>
    <n v="22373"/>
    <d v="2012-03-28T00:00:00"/>
    <x v="1176"/>
    <x v="1"/>
    <s v="Alto"/>
    <n v="430"/>
    <s v="#10- 4 1/8&quot; x 9 1/2&quot; Recycled Sobres"/>
    <s v="Caja Chica"/>
    <s v="Árticulos de Oficina"/>
    <x v="10"/>
    <n v="0.38"/>
    <n v="8.74"/>
    <n v="0.05"/>
    <x v="42"/>
    <n v="8.2899999999999991"/>
    <s v="Candace McMahon"/>
    <s v="Corporativo"/>
    <n v="1"/>
    <s v="Ontario"/>
    <s v="Ontario"/>
  </r>
  <r>
    <n v="5725"/>
    <n v="40611"/>
    <d v="2012-03-28T00:00:00"/>
    <x v="1171"/>
    <x v="1"/>
    <s v="No Especificado"/>
    <n v="158"/>
    <s v="Xerox 1971"/>
    <s v="Caja Chica"/>
    <s v="Árticulos de Oficina"/>
    <x v="4"/>
    <n v="0.4"/>
    <n v="4.28"/>
    <n v="0.02"/>
    <x v="15"/>
    <n v="5.17"/>
    <s v="Darrin Van Huff"/>
    <s v="Oficina en Hogar"/>
    <n v="6"/>
    <s v="Saskachewan"/>
    <s v="Pradera"/>
  </r>
  <r>
    <n v="5726"/>
    <n v="40611"/>
    <d v="2012-03-28T00:00:00"/>
    <x v="1171"/>
    <x v="0"/>
    <s v="No Especificado"/>
    <n v="294"/>
    <s v="Accessory9"/>
    <s v="Paquete Chico"/>
    <s v="Tecnología"/>
    <x v="3"/>
    <n v="0.39"/>
    <n v="35.99"/>
    <n v="0"/>
    <x v="1"/>
    <n v="3.3"/>
    <s v="Darrin Van Huff"/>
    <s v="Oficina en Hogar"/>
    <n v="6"/>
    <s v="Saskachewan"/>
    <s v="Pradera"/>
  </r>
  <r>
    <n v="4825"/>
    <n v="34279"/>
    <d v="2012-03-28T00:00:00"/>
    <x v="1171"/>
    <x v="2"/>
    <s v="No Especificado"/>
    <n v="197"/>
    <s v="SAFCO PlanMaster Heigh-Adjustable Drafting Table Base, 43w x 30d x 30-37h, Black"/>
    <s v="Barril Jumbo"/>
    <s v="Muebles"/>
    <x v="11"/>
    <n v="0.3"/>
    <n v="349.45"/>
    <n v="0.1"/>
    <x v="10"/>
    <n v="60"/>
    <s v="Joni Wasserman"/>
    <s v="Consumidor"/>
    <n v="3"/>
    <s v="British Columbia"/>
    <s v="Oeste"/>
  </r>
  <r>
    <n v="1446"/>
    <n v="10439"/>
    <d v="2012-03-28T00:00:00"/>
    <x v="1171"/>
    <x v="0"/>
    <s v="No Especificado"/>
    <n v="701"/>
    <s v="Flexible Leather- Look Classic Collection Ring Binder"/>
    <s v="Caja Chica"/>
    <s v="Árticulos de Oficina"/>
    <x v="6"/>
    <n v="0.35"/>
    <n v="18.940000000000001"/>
    <n v="0"/>
    <x v="39"/>
    <n v="1.49"/>
    <s v="Raymond Book"/>
    <s v="Consumidor"/>
    <n v="5"/>
    <s v="Alberta"/>
    <s v="Oeste"/>
  </r>
  <r>
    <n v="1447"/>
    <n v="10439"/>
    <d v="2012-03-28T00:00:00"/>
    <x v="1171"/>
    <x v="0"/>
    <s v="No Especificado"/>
    <n v="667"/>
    <s v="Belkin 107-key enhanced keyboard, USB/PS/2 interface"/>
    <s v="Caja Chica"/>
    <s v="Tecnología"/>
    <x v="8"/>
    <n v="0.79"/>
    <n v="17.98"/>
    <n v="0.02"/>
    <x v="28"/>
    <n v="4"/>
    <s v="Raymond Book"/>
    <s v="Consumidor"/>
    <n v="5"/>
    <s v="Alberta"/>
    <s v="Oeste"/>
  </r>
  <r>
    <n v="1448"/>
    <n v="10439"/>
    <d v="2012-03-28T00:00:00"/>
    <x v="1176"/>
    <x v="0"/>
    <s v="No Especificado"/>
    <n v="352"/>
    <s v="Avery 498"/>
    <s v="Caja Chica"/>
    <s v="Árticulos de Oficina"/>
    <x v="14"/>
    <n v="0.38"/>
    <n v="2.89"/>
    <n v="0.09"/>
    <x v="46"/>
    <n v="0.5"/>
    <s v="Raymond Book"/>
    <s v="Consumidor"/>
    <n v="5"/>
    <s v="Alberta"/>
    <s v="Oeste"/>
  </r>
  <r>
    <n v="1449"/>
    <n v="10439"/>
    <d v="2012-03-28T00:00:00"/>
    <x v="1171"/>
    <x v="1"/>
    <s v="No Especificado"/>
    <n v="1149"/>
    <s v="Stacking Tray, Side-Loading, Legal, Smoke"/>
    <s v="Caja Chica"/>
    <s v="Muebles"/>
    <x v="1"/>
    <n v="0.54"/>
    <n v="4.4800000000000004"/>
    <n v="0.01"/>
    <x v="19"/>
    <n v="7.24"/>
    <s v="Raymond Book"/>
    <s v="Consumidor"/>
    <n v="5"/>
    <s v="Alberta"/>
    <s v="Oeste"/>
  </r>
  <r>
    <n v="5126"/>
    <n v="36512"/>
    <d v="2012-03-28T00:00:00"/>
    <x v="1176"/>
    <x v="2"/>
    <s v="No Especificado"/>
    <n v="146"/>
    <s v="Hon 4700 Series Mobuis™ Mid-Back Task Chairs with Adjustable Arms"/>
    <s v="Barril Jumbo"/>
    <s v="Muebles"/>
    <x v="2"/>
    <n v="0.64"/>
    <n v="355.98"/>
    <n v="0.04"/>
    <x v="28"/>
    <n v="58.92"/>
    <s v="Sean Braxton"/>
    <s v="PYME"/>
    <n v="9"/>
    <s v="Manitoba"/>
    <s v="Pradera"/>
  </r>
  <r>
    <n v="5127"/>
    <n v="36512"/>
    <d v="2012-03-28T00:00:00"/>
    <x v="1177"/>
    <x v="0"/>
    <s v="No Especificado"/>
    <n v="222"/>
    <s v="Telescoping Adjustable Floor Lamp"/>
    <s v="Caja Grande"/>
    <s v="Muebles"/>
    <x v="1"/>
    <n v="0.6"/>
    <n v="19.989999999999998"/>
    <n v="0.06"/>
    <x v="10"/>
    <n v="11.17"/>
    <s v="Sean Braxton"/>
    <s v="PYME"/>
    <n v="9"/>
    <s v="Manitoba"/>
    <s v="Pradera"/>
  </r>
  <r>
    <n v="3128"/>
    <n v="22466"/>
    <d v="2012-03-28T00:00:00"/>
    <x v="1178"/>
    <x v="2"/>
    <s v="Bajo"/>
    <n v="748"/>
    <s v="Office Star - Ergonomic Mid Back Chair with 2-Way Adjustable Arms"/>
    <s v="Barril Jumbo"/>
    <s v="Muebles"/>
    <x v="2"/>
    <n v="0.69"/>
    <n v="180.98"/>
    <n v="7.0000000000000007E-2"/>
    <x v="17"/>
    <n v="30"/>
    <s v="Tamara Willingham"/>
    <s v="Corporativo"/>
    <n v="11"/>
    <s v="Yukon"/>
    <s v="Yukon"/>
  </r>
  <r>
    <n v="3129"/>
    <n v="22466"/>
    <d v="2012-03-28T00:00:00"/>
    <x v="1178"/>
    <x v="0"/>
    <s v="Bajo"/>
    <n v="172"/>
    <s v="Speediset Carbonless Redi-Letter® 7&quot; x 8 1/2&quot;"/>
    <s v="Bolsa"/>
    <s v="Árticulos de Oficina"/>
    <x v="4"/>
    <n v="0.38"/>
    <n v="10.31"/>
    <n v="0.02"/>
    <x v="21"/>
    <n v="1.79"/>
    <s v="Tamara Willingham"/>
    <s v="Corporativo"/>
    <n v="11"/>
    <s v="Yukon"/>
    <s v="Yukon"/>
  </r>
  <r>
    <n v="3785"/>
    <n v="26979"/>
    <d v="2012-03-28T00:00:00"/>
    <x v="1171"/>
    <x v="0"/>
    <s v="Medio"/>
    <n v="518"/>
    <s v="Adams Telephone Message Book w/Frequently-Called Numbers Space, 400 Messages per Book"/>
    <s v="Bolsa"/>
    <s v="Árticulos de Oficina"/>
    <x v="4"/>
    <n v="0.35"/>
    <n v="7.98"/>
    <n v="0.05"/>
    <x v="1"/>
    <n v="1.25"/>
    <s v="Tom Boeckenhauer"/>
    <s v="Corporativo"/>
    <n v="5"/>
    <s v="Alberta"/>
    <s v="Oeste"/>
  </r>
  <r>
    <n v="3786"/>
    <n v="26979"/>
    <d v="2012-03-28T00:00:00"/>
    <x v="1171"/>
    <x v="0"/>
    <s v="Medio"/>
    <n v="685"/>
    <s v="I888 World Phone"/>
    <s v="Caja Chica"/>
    <s v="Tecnología"/>
    <x v="3"/>
    <n v="0.6"/>
    <n v="155.99"/>
    <n v="0.09"/>
    <x v="6"/>
    <n v="8.08"/>
    <s v="Tom Boeckenhauer"/>
    <s v="Corporativo"/>
    <n v="5"/>
    <s v="Alberta"/>
    <s v="Oeste"/>
  </r>
  <r>
    <n v="6575"/>
    <n v="46787"/>
    <d v="2012-03-29T00:00:00"/>
    <x v="1177"/>
    <x v="0"/>
    <s v="Medio"/>
    <n v="1122"/>
    <s v="Xerox 1996"/>
    <s v="Caja Chica"/>
    <s v="Árticulos de Oficina"/>
    <x v="4"/>
    <n v="0.37"/>
    <n v="6.48"/>
    <n v="0.1"/>
    <x v="43"/>
    <n v="9.17"/>
    <s v="Caroline Jumper"/>
    <s v="Corporativo"/>
    <n v="2"/>
    <s v="Quebec"/>
    <s v="Quebec"/>
  </r>
  <r>
    <n v="6576"/>
    <n v="46787"/>
    <d v="2012-03-29T00:00:00"/>
    <x v="1177"/>
    <x v="0"/>
    <s v="Medio"/>
    <n v="419"/>
    <s v="Boston KS Multi-Size Manual Pencil Sharpener"/>
    <s v="Paquete Chico"/>
    <s v="Árticulos de Oficina"/>
    <x v="7"/>
    <n v="0.56999999999999995"/>
    <n v="22.99"/>
    <n v="7.0000000000000007E-2"/>
    <x v="0"/>
    <n v="8.99"/>
    <s v="Caroline Jumper"/>
    <s v="Corporativo"/>
    <n v="2"/>
    <s v="Quebec"/>
    <s v="Quebec"/>
  </r>
  <r>
    <n v="4590"/>
    <n v="32642"/>
    <d v="2012-03-29T00:00:00"/>
    <x v="1177"/>
    <x v="0"/>
    <s v="Medio"/>
    <n v="398"/>
    <s v="Memorex 4.7GB DVD+RW, 3/Pack"/>
    <s v="Paquete Chico"/>
    <s v="Tecnología"/>
    <x v="8"/>
    <n v="0.4"/>
    <n v="28.48"/>
    <n v="0.02"/>
    <x v="6"/>
    <n v="1.99"/>
    <s v="Darren Budd"/>
    <s v="Corporativo"/>
    <n v="1"/>
    <s v="Ontario"/>
    <s v="Ontario"/>
  </r>
  <r>
    <n v="2112"/>
    <n v="15104"/>
    <d v="2012-03-29T00:00:00"/>
    <x v="1179"/>
    <x v="0"/>
    <s v="Medio"/>
    <n v="752"/>
    <s v="Tuff Stuff™ Recycled Round Ring Binders"/>
    <s v="Caja Chica"/>
    <s v="Árticulos de Oficina"/>
    <x v="6"/>
    <n v="0.36"/>
    <n v="4.82"/>
    <n v="0.09"/>
    <x v="30"/>
    <n v="1.49"/>
    <s v="Resi Polking"/>
    <s v="PYME"/>
    <n v="5"/>
    <s v="Alberta"/>
    <s v="Oeste"/>
  </r>
  <r>
    <n v="4198"/>
    <n v="29831"/>
    <d v="2012-03-29T00:00:00"/>
    <x v="1171"/>
    <x v="2"/>
    <s v="Critical"/>
    <n v="462"/>
    <s v="Holmes Replacement Filter for HEPA Air Cleaner, Very Large Room, HEPA Filter"/>
    <s v="Barril Jumbo"/>
    <s v="Árticulos de Oficina"/>
    <x v="5"/>
    <n v="0.41"/>
    <n v="68.81"/>
    <n v="0"/>
    <x v="13"/>
    <n v="60"/>
    <s v="Sara Luxemburg"/>
    <s v="PYME"/>
    <n v="11"/>
    <s v="Yukon"/>
    <s v="Yukon"/>
  </r>
  <r>
    <n v="1467"/>
    <n v="10567"/>
    <d v="2012-03-29T00:00:00"/>
    <x v="1171"/>
    <x v="2"/>
    <s v="Alto"/>
    <n v="100"/>
    <s v="Bevis Round Conference Table Top &amp; Single Column Base"/>
    <s v="Caja Jumbo"/>
    <s v="Muebles"/>
    <x v="11"/>
    <n v="0.65"/>
    <n v="146.34"/>
    <n v="0.09"/>
    <x v="29"/>
    <n v="43.75"/>
    <s v="Susan Pistek"/>
    <s v="Oficina en Hogar"/>
    <n v="6"/>
    <s v="Saskachewan"/>
    <s v="Pradera"/>
  </r>
  <r>
    <n v="5335"/>
    <n v="37895"/>
    <d v="2012-03-30T00:00:00"/>
    <x v="1180"/>
    <x v="0"/>
    <s v="Critical"/>
    <n v="194"/>
    <s v="Standard Line™ “While You Were Out” Hardbound Telephone Message Book"/>
    <s v="Bolsa"/>
    <s v="Árticulos de Oficina"/>
    <x v="4"/>
    <n v="0.39"/>
    <n v="21.98"/>
    <n v="0.1"/>
    <x v="8"/>
    <n v="8.32"/>
    <s v="Barry Gonzalez"/>
    <s v="PYME"/>
    <n v="2"/>
    <s v="Quebec"/>
    <s v="Quebec"/>
  </r>
  <r>
    <n v="1549"/>
    <n v="11173"/>
    <d v="2012-03-30T00:00:00"/>
    <x v="1179"/>
    <x v="0"/>
    <s v="Critical"/>
    <n v="1167"/>
    <s v="Imation 3.5&quot; IBM-Formatted Diskettes, 10/Pack"/>
    <s v="Paquete Chico"/>
    <s v="Tecnología"/>
    <x v="8"/>
    <n v="0.68"/>
    <n v="5.98"/>
    <n v="0.08"/>
    <x v="24"/>
    <n v="3.85"/>
    <s v="Janet Molinari"/>
    <s v="Corporativo"/>
    <n v="1"/>
    <s v="Ontario"/>
    <s v="Ontario"/>
  </r>
  <r>
    <n v="2192"/>
    <n v="15782"/>
    <d v="2012-03-30T00:00:00"/>
    <x v="1179"/>
    <x v="0"/>
    <s v="Alto"/>
    <n v="18"/>
    <s v="Lesro Sheffield Collection Coffee Table, End Table, Center Table, Corner Table"/>
    <s v="Caja Grande"/>
    <s v="Muebles"/>
    <x v="11"/>
    <n v="0.68"/>
    <n v="71.37"/>
    <n v="0.1"/>
    <x v="41"/>
    <n v="69"/>
    <s v="Jim Karlsson"/>
    <s v="PYME"/>
    <n v="5"/>
    <s v="Alberta"/>
    <s v="Oeste"/>
  </r>
  <r>
    <n v="5216"/>
    <n v="37124"/>
    <d v="2012-03-30T00:00:00"/>
    <x v="1179"/>
    <x v="0"/>
    <s v="Bajo"/>
    <n v="288"/>
    <s v="Canon PC1060 Personal Laser Copier"/>
    <s v="Caja Grande"/>
    <s v="Tecnología"/>
    <x v="13"/>
    <n v="0.41"/>
    <n v="699.99"/>
    <n v="0.1"/>
    <x v="23"/>
    <n v="24.49"/>
    <s v="Julie Kriz"/>
    <s v="Corporativo"/>
    <n v="9"/>
    <s v="Manitoba"/>
    <s v="Pradera"/>
  </r>
  <r>
    <n v="6922"/>
    <n v="49351"/>
    <d v="2012-03-30T00:00:00"/>
    <x v="1181"/>
    <x v="0"/>
    <s v="Bajo"/>
    <n v="924"/>
    <s v="Fluorescent Altolighters by Dixon"/>
    <s v="Bolsa"/>
    <s v="Árticulos de Oficina"/>
    <x v="7"/>
    <n v="0.51"/>
    <n v="3.98"/>
    <n v="0.06"/>
    <x v="46"/>
    <n v="0.83"/>
    <s v="Michelle Moray"/>
    <s v="Corporativo"/>
    <n v="6"/>
    <s v="Saskachewan"/>
    <s v="Pradera"/>
  </r>
  <r>
    <n v="2903"/>
    <n v="20964"/>
    <d v="2012-03-30T00:00:00"/>
    <x v="1179"/>
    <x v="0"/>
    <s v="Critical"/>
    <n v="454"/>
    <s v="V 3600 Series"/>
    <s v="Caja Chica"/>
    <s v="Tecnología"/>
    <x v="3"/>
    <n v="0.57999999999999996"/>
    <n v="65.989999999999995"/>
    <n v="0.04"/>
    <x v="12"/>
    <n v="8.99"/>
    <s v="Patrick Gardner"/>
    <s v="Consumidor"/>
    <n v="7"/>
    <s v="New Brunswick"/>
    <s v="Atlantico"/>
  </r>
  <r>
    <n v="7717"/>
    <n v="55299"/>
    <d v="2012-03-30T00:00:00"/>
    <x v="1171"/>
    <x v="0"/>
    <s v="Bajo"/>
    <n v="1153"/>
    <s v="OIC Thumb-Tacks"/>
    <s v="Bolsa"/>
    <s v="Árticulos de Oficina"/>
    <x v="12"/>
    <n v="0.38"/>
    <n v="1.1399999999999999"/>
    <n v="0.09"/>
    <x v="48"/>
    <n v="0.7"/>
    <s v="Quincy Jones"/>
    <s v="Corporativo"/>
    <n v="11"/>
    <s v="Yukon"/>
    <s v="Yukon"/>
  </r>
  <r>
    <n v="7144"/>
    <n v="50978"/>
    <d v="2012-03-31T00:00:00"/>
    <x v="1180"/>
    <x v="0"/>
    <s v="Alto"/>
    <n v="527"/>
    <s v="24 Capacity Maxi Data Binder Racks, Pearl"/>
    <s v="Caja Chica"/>
    <s v="Árticulos de Oficina"/>
    <x v="0"/>
    <n v="0.6"/>
    <n v="210.55"/>
    <n v="0.05"/>
    <x v="4"/>
    <n v="9.99"/>
    <s v="Cindy Stewart"/>
    <s v="Corporativo"/>
    <n v="11"/>
    <s v="Yukon"/>
    <s v="Yukon"/>
  </r>
  <r>
    <n v="5755"/>
    <n v="40839"/>
    <d v="2012-03-31T00:00:00"/>
    <x v="1179"/>
    <x v="2"/>
    <s v="Medio"/>
    <n v="742"/>
    <s v="Hewlett-Packard 2600DN Business Color Inkjet Printer"/>
    <s v="Caja Jumbo"/>
    <s v="Tecnología"/>
    <x v="9"/>
    <n v="0.39"/>
    <n v="119.99"/>
    <n v="0.04"/>
    <x v="30"/>
    <n v="56.14"/>
    <s v="Guy Phonely"/>
    <s v="Corporativo"/>
    <n v="1"/>
    <s v="Ontario"/>
    <s v="Ontario"/>
  </r>
  <r>
    <n v="4678"/>
    <n v="33284"/>
    <d v="2012-03-31T00:00:00"/>
    <x v="1180"/>
    <x v="0"/>
    <s v="Bajo"/>
    <n v="751"/>
    <s v="Executive Impressions 14&quot; Contract Wall Clock with Quartz Movement"/>
    <s v="Paquete Chico"/>
    <s v="Muebles"/>
    <x v="1"/>
    <n v="0.41"/>
    <n v="22.23"/>
    <n v="0.01"/>
    <x v="38"/>
    <n v="8.99"/>
    <s v="Lela Donovan"/>
    <s v="Corporativo"/>
    <n v="3"/>
    <s v="British Columbia"/>
    <s v="Oeste"/>
  </r>
  <r>
    <n v="4041"/>
    <n v="28835"/>
    <d v="2012-03-31T00:00:00"/>
    <x v="1180"/>
    <x v="0"/>
    <s v="No Especificado"/>
    <n v="912"/>
    <s v="Hot File® 7-Pocket, Floor Stand"/>
    <s v="Caja Chica"/>
    <s v="Árticulos de Oficina"/>
    <x v="0"/>
    <n v="0.55000000000000004"/>
    <n v="178.47"/>
    <n v="0.08"/>
    <x v="18"/>
    <n v="19.989999999999998"/>
    <s v="Phillip Flathmann"/>
    <s v="PYME"/>
    <n v="2"/>
    <s v="Quebec"/>
    <s v="Quebec"/>
  </r>
  <r>
    <n v="6612"/>
    <n v="47041"/>
    <d v="2012-04-01T00:00:00"/>
    <x v="1181"/>
    <x v="0"/>
    <s v="No Especificado"/>
    <n v="1030"/>
    <s v="Binney &amp; Smith Crayola® Metallic Colored Pencils, 8-Color Set"/>
    <s v="Bolsa"/>
    <s v="Árticulos de Oficina"/>
    <x v="7"/>
    <n v="0.52"/>
    <n v="4.63"/>
    <n v="0.08"/>
    <x v="41"/>
    <n v="1.93"/>
    <s v="Cynthia Arntzen"/>
    <s v="Oficina en Hogar"/>
    <n v="1"/>
    <s v="Ontario"/>
    <s v="Ontario"/>
  </r>
  <r>
    <n v="2994"/>
    <n v="21604"/>
    <d v="2012-04-01T00:00:00"/>
    <x v="1181"/>
    <x v="1"/>
    <s v="Medio"/>
    <n v="245"/>
    <s v="FelBajoes PB300 Plastic Comb Binding Machine"/>
    <s v="Caja Chica"/>
    <s v="Árticulos de Oficina"/>
    <x v="6"/>
    <n v="0.38"/>
    <n v="387.99"/>
    <n v="0.02"/>
    <x v="5"/>
    <n v="19.989999999999998"/>
    <s v="Magdelene Morse"/>
    <s v="Oficina en Hogar"/>
    <n v="1"/>
    <s v="Ontario"/>
    <s v="Ontario"/>
  </r>
  <r>
    <n v="1170"/>
    <n v="8546"/>
    <d v="2012-04-01T00:00:00"/>
    <x v="1181"/>
    <x v="1"/>
    <s v="Alto"/>
    <n v="322"/>
    <s v="TDK 4.7GB DVD-R"/>
    <s v="Paquete Chico"/>
    <s v="Tecnología"/>
    <x v="8"/>
    <n v="0.41"/>
    <n v="10.01"/>
    <n v="0.03"/>
    <x v="4"/>
    <n v="1.99"/>
    <s v="Nora Price"/>
    <s v="PYME"/>
    <n v="7"/>
    <s v="New Brunswick"/>
    <s v="Atlantico"/>
  </r>
  <r>
    <n v="2504"/>
    <n v="18208"/>
    <d v="2012-04-01T00:00:00"/>
    <x v="1181"/>
    <x v="0"/>
    <s v="No Especificado"/>
    <n v="477"/>
    <s v="Staples Standard Sobres"/>
    <s v="Caja Chica"/>
    <s v="Árticulos de Oficina"/>
    <x v="10"/>
    <n v="0.38"/>
    <n v="5.68"/>
    <n v="0.06"/>
    <x v="47"/>
    <n v="1.39"/>
    <s v="Roy Collins"/>
    <s v="Corporativo"/>
    <n v="6"/>
    <s v="Saskachewan"/>
    <s v="Pradera"/>
  </r>
  <r>
    <n v="2505"/>
    <n v="18208"/>
    <d v="2012-04-01T00:00:00"/>
    <x v="1181"/>
    <x v="0"/>
    <s v="No Especificado"/>
    <n v="1079"/>
    <s v="Binney &amp; Smith inkTank™ Erasable Pocket Altolighter, Chisel Tip, YelBajo"/>
    <s v="Bolsa"/>
    <s v="Árticulos de Oficina"/>
    <x v="7"/>
    <n v="0.41"/>
    <n v="2.2799999999999998"/>
    <n v="0.08"/>
    <x v="26"/>
    <n v="5.2"/>
    <s v="Roy Collins"/>
    <s v="Corporativo"/>
    <n v="6"/>
    <s v="Saskachewan"/>
    <s v="Pradera"/>
  </r>
  <r>
    <n v="4925"/>
    <n v="35045"/>
    <d v="2012-04-02T00:00:00"/>
    <x v="1178"/>
    <x v="0"/>
    <s v="Medio"/>
    <n v="28"/>
    <s v="Tenex Personal Project File with Scoop Front Design, Black"/>
    <s v="Caja Chica"/>
    <s v="Árticulos de Oficina"/>
    <x v="0"/>
    <n v="0.59"/>
    <n v="13.48"/>
    <n v="0.1"/>
    <x v="45"/>
    <n v="4.51"/>
    <s v="Darrin Martin"/>
    <s v="PYME"/>
    <n v="9"/>
    <s v="Manitoba"/>
    <s v="Pradera"/>
  </r>
  <r>
    <n v="1903"/>
    <n v="13633"/>
    <d v="2012-04-03T00:00:00"/>
    <x v="1178"/>
    <x v="2"/>
    <s v="No Especificado"/>
    <n v="964"/>
    <s v="DMI Arturo Collection Mission-style Design Wood Chair"/>
    <s v="Barril Jumbo"/>
    <s v="Muebles"/>
    <x v="2"/>
    <n v="0.59"/>
    <n v="150.97999999999999"/>
    <n v="0.09"/>
    <x v="27"/>
    <n v="57.2"/>
    <s v="Alan Hwang"/>
    <s v="Corporativo"/>
    <n v="1"/>
    <s v="Ontario"/>
    <s v="Ontario"/>
  </r>
  <r>
    <n v="1904"/>
    <n v="13633"/>
    <d v="2012-04-03T00:00:00"/>
    <x v="1178"/>
    <x v="0"/>
    <s v="No Especificado"/>
    <n v="1"/>
    <s v="Eldon Base for stackable storage shelf, platinum"/>
    <s v="Caja Grande"/>
    <s v="Árticulos de Oficina"/>
    <x v="0"/>
    <n v="0.8"/>
    <n v="38.94"/>
    <n v="0.02"/>
    <x v="33"/>
    <n v="35"/>
    <s v="Alan Hwang"/>
    <s v="Corporativo"/>
    <n v="1"/>
    <s v="Ontario"/>
    <s v="Ontario"/>
  </r>
  <r>
    <n v="8111"/>
    <n v="57894"/>
    <d v="2012-04-03T00:00:00"/>
    <x v="1182"/>
    <x v="2"/>
    <s v="Bajo"/>
    <n v="841"/>
    <s v="Okidata ML184 Turbo Dot Matrix Printers"/>
    <s v="Barril Jumbo"/>
    <s v="Tecnología"/>
    <x v="9"/>
    <n v="0.56000000000000005"/>
    <n v="306.14"/>
    <n v="0.09"/>
    <x v="22"/>
    <n v="26.53"/>
    <s v="Jennifer Patt"/>
    <s v="Oficina en Hogar"/>
    <n v="2"/>
    <s v="Quebec"/>
    <s v="Quebec"/>
  </r>
  <r>
    <n v="4720"/>
    <n v="33605"/>
    <d v="2012-04-03T00:00:00"/>
    <x v="1182"/>
    <x v="0"/>
    <s v="Critical"/>
    <n v="492"/>
    <s v="Self-Adhesive Ring Binder Etiquetas"/>
    <s v="Caja Chica"/>
    <s v="Árticulos de Oficina"/>
    <x v="6"/>
    <n v="0.38"/>
    <n v="3.52"/>
    <n v="0.04"/>
    <x v="9"/>
    <n v="6.83"/>
    <s v="John Lee"/>
    <s v="Corporativo"/>
    <n v="9"/>
    <s v="Manitoba"/>
    <s v="Pradera"/>
  </r>
  <r>
    <n v="7371"/>
    <n v="52518"/>
    <d v="2012-04-03T00:00:00"/>
    <x v="1178"/>
    <x v="0"/>
    <s v="Critical"/>
    <n v="125"/>
    <s v="FelBajoes Basic 104-Key Keyboard, Platinum"/>
    <s v="Caja Chica"/>
    <s v="Tecnología"/>
    <x v="8"/>
    <n v="0.6"/>
    <n v="20.95"/>
    <n v="0.08"/>
    <x v="14"/>
    <n v="4"/>
    <s v="Roy Phan"/>
    <s v="Consumidor"/>
    <n v="5"/>
    <s v="Alberta"/>
    <s v="Oeste"/>
  </r>
  <r>
    <n v="1021"/>
    <n v="7458"/>
    <d v="2012-04-04T00:00:00"/>
    <x v="1183"/>
    <x v="0"/>
    <s v="Critical"/>
    <n v="863"/>
    <s v="Acco Recycled 2&quot; Capacity Laser Printer Hanging Data Binders"/>
    <s v="Caja Chica"/>
    <s v="Árticulos de Oficina"/>
    <x v="6"/>
    <n v="0.38"/>
    <n v="14.45"/>
    <n v="0.05"/>
    <x v="7"/>
    <n v="7.17"/>
    <s v="Karen Carlisle"/>
    <s v="Corporativo"/>
    <n v="4"/>
    <s v="Nova Scotia"/>
    <s v="Atlantico"/>
  </r>
  <r>
    <n v="1022"/>
    <n v="7458"/>
    <d v="2012-04-04T00:00:00"/>
    <x v="1182"/>
    <x v="0"/>
    <s v="Critical"/>
    <n v="219"/>
    <s v="Micro Innovations 104 Keyboard"/>
    <s v="Caja Chica"/>
    <s v="Tecnología"/>
    <x v="8"/>
    <n v="0.64"/>
    <n v="10.97"/>
    <n v="0.01"/>
    <x v="19"/>
    <n v="6.5"/>
    <s v="Karen Carlisle"/>
    <s v="Corporativo"/>
    <n v="4"/>
    <s v="Nova Scotia"/>
    <s v="Atlantico"/>
  </r>
  <r>
    <n v="1023"/>
    <n v="7458"/>
    <d v="2012-04-04T00:00:00"/>
    <x v="1183"/>
    <x v="0"/>
    <s v="Critical"/>
    <n v="65"/>
    <s v="80 Minute CD-R Spindle, 100/Pack - Staples"/>
    <s v="Paquete Chico"/>
    <s v="Tecnología"/>
    <x v="8"/>
    <n v="0.54"/>
    <n v="39.479999999999997"/>
    <n v="0.06"/>
    <x v="3"/>
    <n v="1.99"/>
    <s v="Karen Carlisle"/>
    <s v="Corporativo"/>
    <n v="11"/>
    <s v="Yukon"/>
    <s v="Yukon"/>
  </r>
  <r>
    <n v="28"/>
    <n v="194"/>
    <d v="2012-04-04T00:00:00"/>
    <x v="1183"/>
    <x v="0"/>
    <s v="Medio"/>
    <n v="1008"/>
    <s v="Master Caster Door Stop, Large Neon Orange"/>
    <s v="Bolsa"/>
    <s v="Muebles"/>
    <x v="1"/>
    <n v="0.42"/>
    <n v="7.28"/>
    <n v="0.1"/>
    <x v="16"/>
    <n v="7.98"/>
    <s v="Maria Zettner"/>
    <s v="Corporativo"/>
    <n v="5"/>
    <s v="Alberta"/>
    <s v="Oeste"/>
  </r>
  <r>
    <n v="29"/>
    <n v="194"/>
    <d v="2012-04-04T00:00:00"/>
    <x v="1183"/>
    <x v="0"/>
    <s v="Medio"/>
    <n v="550"/>
    <s v="Serrated Blade or Curved Handle Hand Letter Openers"/>
    <s v="Bolsa"/>
    <s v="Árticulos de Oficina"/>
    <x v="16"/>
    <n v="0.84"/>
    <n v="3.14"/>
    <n v="0.04"/>
    <x v="5"/>
    <n v="1.92"/>
    <s v="Maria Zettner"/>
    <s v="Corporativo"/>
    <n v="5"/>
    <s v="Alberta"/>
    <s v="Oeste"/>
  </r>
  <r>
    <n v="2126"/>
    <n v="15142"/>
    <d v="2012-04-04T00:00:00"/>
    <x v="1183"/>
    <x v="0"/>
    <s v="No Especificado"/>
    <n v="422"/>
    <s v="Recycled Premium Regency Composition Covers"/>
    <s v="Caja Chica"/>
    <s v="Árticulos de Oficina"/>
    <x v="6"/>
    <n v="0.36"/>
    <n v="15.28"/>
    <n v="7.0000000000000007E-2"/>
    <x v="38"/>
    <n v="10.91"/>
    <s v="Meg O'Connel"/>
    <s v="Corporativo"/>
    <n v="9"/>
    <s v="Manitoba"/>
    <s v="Pradera"/>
  </r>
  <r>
    <n v="4048"/>
    <n v="28868"/>
    <d v="2012-04-05T00:00:00"/>
    <x v="1183"/>
    <x v="0"/>
    <s v="Alto"/>
    <n v="650"/>
    <s v="Xerox 227"/>
    <s v="Caja Chica"/>
    <s v="Árticulos de Oficina"/>
    <x v="4"/>
    <n v="0.37"/>
    <n v="6.48"/>
    <n v="0.05"/>
    <x v="28"/>
    <n v="8.73"/>
    <s v="Anna Andreadi"/>
    <s v="PYME"/>
    <n v="3"/>
    <s v="British Columbia"/>
    <s v="Oeste"/>
  </r>
  <r>
    <n v="1088"/>
    <n v="8005"/>
    <d v="2012-04-05T00:00:00"/>
    <x v="1184"/>
    <x v="0"/>
    <s v="Critical"/>
    <n v="123"/>
    <s v="GBC Recycled Grain Textured Covers"/>
    <s v="Caja Chica"/>
    <s v="Árticulos de Oficina"/>
    <x v="6"/>
    <n v="0.37"/>
    <n v="34.54"/>
    <n v="0.1"/>
    <x v="35"/>
    <n v="14.72"/>
    <s v="Craig Carroll"/>
    <s v="PYME"/>
    <n v="5"/>
    <s v="Alberta"/>
    <s v="Oeste"/>
  </r>
  <r>
    <n v="2476"/>
    <n v="17986"/>
    <d v="2012-04-05T00:00:00"/>
    <x v="1184"/>
    <x v="0"/>
    <s v="No Especificado"/>
    <n v="583"/>
    <s v="Economy Binders"/>
    <s v="Caja Chica"/>
    <s v="Árticulos de Oficina"/>
    <x v="6"/>
    <n v="0.36"/>
    <n v="2.08"/>
    <n v="0.05"/>
    <x v="1"/>
    <n v="1.49"/>
    <s v="George Ashbrook"/>
    <s v="PYME"/>
    <n v="1"/>
    <s v="Ontario"/>
    <s v="Ontario"/>
  </r>
  <r>
    <n v="3042"/>
    <n v="21856"/>
    <d v="2012-04-05T00:00:00"/>
    <x v="1184"/>
    <x v="0"/>
    <s v="No Especificado"/>
    <n v="99"/>
    <s v="Avery 487"/>
    <s v="Caja Chica"/>
    <s v="Árticulos de Oficina"/>
    <x v="14"/>
    <n v="0.38"/>
    <n v="3.69"/>
    <n v="0.05"/>
    <x v="22"/>
    <n v="0.5"/>
    <s v="Sonia Sunley"/>
    <s v="Corporativo"/>
    <n v="3"/>
    <s v="British Columbia"/>
    <s v="Oeste"/>
  </r>
  <r>
    <n v="3043"/>
    <n v="21856"/>
    <d v="2012-04-05T00:00:00"/>
    <x v="1182"/>
    <x v="0"/>
    <s v="No Especificado"/>
    <n v="550"/>
    <s v="Serrated Blade or Curved Handle Hand Letter Openers"/>
    <s v="Bolsa"/>
    <s v="Árticulos de Oficina"/>
    <x v="16"/>
    <n v="0.84"/>
    <n v="3.14"/>
    <n v="0.08"/>
    <x v="42"/>
    <n v="1.92"/>
    <s v="Sonia Sunley"/>
    <s v="Corporativo"/>
    <n v="3"/>
    <s v="British Columbia"/>
    <s v="Oeste"/>
  </r>
  <r>
    <n v="4147"/>
    <n v="29411"/>
    <d v="2012-04-06T00:00:00"/>
    <x v="1184"/>
    <x v="0"/>
    <s v="Alto"/>
    <n v="1001"/>
    <s v="Hoover Replacement Belt for Commercial Guardsman Heavy-Duty Upright Vacuum"/>
    <s v="Caja Chica"/>
    <s v="Árticulos de Oficina"/>
    <x v="5"/>
    <n v="0.55000000000000004"/>
    <n v="2.2200000000000002"/>
    <n v="7.0000000000000007E-2"/>
    <x v="13"/>
    <n v="5"/>
    <s v="Naresj Patel"/>
    <s v="Corporativo"/>
    <n v="1"/>
    <s v="Ontario"/>
    <s v="Ontario"/>
  </r>
  <r>
    <n v="4148"/>
    <n v="29411"/>
    <d v="2012-04-06T00:00:00"/>
    <x v="1184"/>
    <x v="0"/>
    <s v="Alto"/>
    <n v="69"/>
    <s v="#10 White Business Sobres,4 1/8 x 9 1/2"/>
    <s v="Caja Chica"/>
    <s v="Árticulos de Oficina"/>
    <x v="10"/>
    <n v="0.38"/>
    <n v="15.67"/>
    <n v="0.02"/>
    <x v="23"/>
    <n v="1.39"/>
    <s v="Naresj Patel"/>
    <s v="Corporativo"/>
    <n v="1"/>
    <s v="Ontario"/>
    <s v="Ontario"/>
  </r>
  <r>
    <n v="4149"/>
    <n v="29411"/>
    <d v="2012-04-06T00:00:00"/>
    <x v="1183"/>
    <x v="2"/>
    <s v="Alto"/>
    <n v="756"/>
    <s v="Hewlett-Packard Deskjet 1220Cse Color Inkjet Printer"/>
    <s v="Caja Jumbo"/>
    <s v="Tecnología"/>
    <x v="9"/>
    <n v="0.36"/>
    <n v="400.97"/>
    <n v="0.02"/>
    <x v="49"/>
    <n v="48.26"/>
    <s v="Naresj Patel"/>
    <s v="Corporativo"/>
    <n v="1"/>
    <s v="Ontario"/>
    <s v="Ontario"/>
  </r>
  <r>
    <n v="4150"/>
    <n v="29411"/>
    <d v="2012-04-06T00:00:00"/>
    <x v="1183"/>
    <x v="0"/>
    <s v="Alto"/>
    <n v="453"/>
    <s v="TI 36X Solar Scientific Calculator"/>
    <s v="Medio Box"/>
    <s v="Tecnología"/>
    <x v="9"/>
    <n v="0.38"/>
    <n v="23.99"/>
    <n v="0.04"/>
    <x v="25"/>
    <n v="6.3"/>
    <s v="Naresj Patel"/>
    <s v="Corporativo"/>
    <n v="1"/>
    <s v="Ontario"/>
    <s v="Ontario"/>
  </r>
  <r>
    <n v="5526"/>
    <n v="39143"/>
    <d v="2012-04-06T00:00:00"/>
    <x v="1183"/>
    <x v="2"/>
    <s v="No Especificado"/>
    <n v="209"/>
    <s v="Bush Mission Pointe Library"/>
    <s v="Caja Jumbo"/>
    <s v="Muebles"/>
    <x v="15"/>
    <n v="0.65"/>
    <n v="150.97999999999999"/>
    <n v="0.05"/>
    <x v="19"/>
    <n v="66.27"/>
    <s v="Richard Eichhorn"/>
    <s v="Consumidor"/>
    <n v="6"/>
    <s v="Saskachewan"/>
    <s v="Pradera"/>
  </r>
  <r>
    <n v="677"/>
    <n v="4738"/>
    <d v="2012-04-07T00:00:00"/>
    <x v="1185"/>
    <x v="0"/>
    <s v="Alto"/>
    <n v="22"/>
    <s v="Plymouth Boxed Ligas by Plymouth"/>
    <s v="Bolsa"/>
    <s v="Árticulos de Oficina"/>
    <x v="12"/>
    <n v="0.8"/>
    <n v="4.71"/>
    <n v="0.02"/>
    <x v="40"/>
    <n v="0.7"/>
    <s v="David Kendrick"/>
    <s v="Oficina en Hogar"/>
    <n v="11"/>
    <s v="Yukon"/>
    <s v="Yukon"/>
  </r>
  <r>
    <n v="6422"/>
    <n v="45635"/>
    <d v="2012-04-07T00:00:00"/>
    <x v="1186"/>
    <x v="0"/>
    <s v="Bajo"/>
    <n v="139"/>
    <s v="Memorex 80 Minute CD-R Spindle, 100/Pack"/>
    <s v="Paquete Chico"/>
    <s v="Tecnología"/>
    <x v="8"/>
    <n v="0.44"/>
    <n v="43.98"/>
    <n v="0.1"/>
    <x v="6"/>
    <n v="1.99"/>
    <s v="Denny Joy"/>
    <s v="Corporativo"/>
    <n v="1"/>
    <s v="Ontario"/>
    <s v="Ontario"/>
  </r>
  <r>
    <n v="3606"/>
    <n v="25793"/>
    <d v="2012-04-07T00:00:00"/>
    <x v="1187"/>
    <x v="0"/>
    <s v="Bajo"/>
    <n v="20"/>
    <s v="LX 788"/>
    <s v="Caja Chica"/>
    <s v="Tecnología"/>
    <x v="3"/>
    <n v="0.57999999999999996"/>
    <n v="155.99"/>
    <n v="0.04"/>
    <x v="46"/>
    <n v="8.99"/>
    <s v="James Galang"/>
    <s v="Consumidor"/>
    <n v="7"/>
    <s v="New Brunswick"/>
    <s v="Atlantico"/>
  </r>
  <r>
    <n v="6125"/>
    <n v="43364"/>
    <d v="2012-04-07T00:00:00"/>
    <x v="1188"/>
    <x v="0"/>
    <s v="Alto"/>
    <n v="203"/>
    <s v="Recycled Interoffice Sobres with String and Button Closure, 10 x 13"/>
    <s v="Caja Chica"/>
    <s v="Árticulos de Oficina"/>
    <x v="10"/>
    <n v="0.35"/>
    <n v="23.99"/>
    <n v="0.04"/>
    <x v="38"/>
    <n v="6.71"/>
    <s v="Susan Vittorini"/>
    <s v="Corporativo"/>
    <n v="8"/>
    <s v="Territorios del Noroeste"/>
    <s v="Territorios del Noroeste"/>
  </r>
  <r>
    <n v="2995"/>
    <n v="21605"/>
    <d v="2012-04-08T00:00:00"/>
    <x v="1188"/>
    <x v="2"/>
    <s v="Alto"/>
    <n v="766"/>
    <s v="Novimex Fabric Task Chair"/>
    <s v="Barril Jumbo"/>
    <s v="Muebles"/>
    <x v="2"/>
    <n v="0.7"/>
    <n v="60.98"/>
    <n v="0.08"/>
    <x v="0"/>
    <n v="30"/>
    <s v="Brian Dahlen"/>
    <s v="PYME"/>
    <n v="6"/>
    <s v="Saskachewan"/>
    <s v="Pradera"/>
  </r>
  <r>
    <n v="2996"/>
    <n v="21605"/>
    <d v="2012-04-08T00:00:00"/>
    <x v="1188"/>
    <x v="0"/>
    <s v="Alto"/>
    <n v="451"/>
    <s v="Eldon Expressions Punched Metal &amp; Wood Desk Accessories, Pewter &amp; Cherry"/>
    <s v="Caja Chica"/>
    <s v="Muebles"/>
    <x v="1"/>
    <n v="0.56999999999999995"/>
    <n v="10.64"/>
    <n v="0.1"/>
    <x v="19"/>
    <n v="5.16"/>
    <s v="Brian Dahlen"/>
    <s v="PYME"/>
    <n v="6"/>
    <s v="Saskachewan"/>
    <s v="Pradera"/>
  </r>
  <r>
    <n v="7600"/>
    <n v="54370"/>
    <d v="2012-04-08T00:00:00"/>
    <x v="1185"/>
    <x v="0"/>
    <s v="No Especificado"/>
    <n v="220"/>
    <s v="US Robotics 56K V.92 External Faxmodem"/>
    <s v="Caja Chica"/>
    <s v="Tecnología"/>
    <x v="8"/>
    <n v="0.52"/>
    <n v="99.99"/>
    <n v="0"/>
    <x v="16"/>
    <n v="19.989999999999998"/>
    <s v="Carol Adams"/>
    <s v="Corporativo"/>
    <n v="2"/>
    <s v="Quebec"/>
    <s v="Quebec"/>
  </r>
  <r>
    <n v="2178"/>
    <n v="15687"/>
    <d v="2012-04-09T00:00:00"/>
    <x v="1189"/>
    <x v="2"/>
    <s v="Critical"/>
    <n v="775"/>
    <s v="Hon Metal Libreros, Putty"/>
    <s v="Caja Jumbo"/>
    <s v="Muebles"/>
    <x v="15"/>
    <n v="0.56000000000000005"/>
    <n v="70.98"/>
    <n v="0.08"/>
    <x v="31"/>
    <n v="46.74"/>
    <s v="Benjamin Venier"/>
    <s v="PYME"/>
    <n v="1"/>
    <s v="Ontario"/>
    <s v="Ontario"/>
  </r>
  <r>
    <n v="6268"/>
    <n v="44386"/>
    <d v="2012-04-09T00:00:00"/>
    <x v="1190"/>
    <x v="0"/>
    <s v="Medio"/>
    <n v="482"/>
    <s v="Pressboard Covers with Storage Hooks, 9 1/2&quot; x 11&quot;, Light Blue"/>
    <s v="Caja Chica"/>
    <s v="Árticulos de Oficina"/>
    <x v="6"/>
    <n v="0.38"/>
    <n v="4.91"/>
    <n v="0.1"/>
    <x v="46"/>
    <n v="4.97"/>
    <s v="Chris Selesnick"/>
    <s v="Oficina en Hogar"/>
    <n v="1"/>
    <s v="Ontario"/>
    <s v="Ontario"/>
  </r>
  <r>
    <n v="6269"/>
    <n v="44386"/>
    <d v="2012-04-09T00:00:00"/>
    <x v="1190"/>
    <x v="0"/>
    <s v="Medio"/>
    <n v="398"/>
    <s v="Memorex 4.7GB DVD+RW, 3/Pack"/>
    <s v="Paquete Chico"/>
    <s v="Tecnología"/>
    <x v="8"/>
    <n v="0.4"/>
    <n v="28.48"/>
    <n v="0.01"/>
    <x v="1"/>
    <n v="1.99"/>
    <s v="Chris Selesnick"/>
    <s v="Oficina en Hogar"/>
    <n v="1"/>
    <s v="Ontario"/>
    <s v="Ontario"/>
  </r>
  <r>
    <n v="2246"/>
    <n v="16193"/>
    <d v="2012-04-09T00:00:00"/>
    <x v="1190"/>
    <x v="0"/>
    <s v="No Especificado"/>
    <n v="140"/>
    <s v="Multi-Use Personal File Cart and Caster Set, Three Stacking Bins"/>
    <s v="Caja Chica"/>
    <s v="Árticulos de Oficina"/>
    <x v="0"/>
    <n v="0.56999999999999995"/>
    <n v="34.76"/>
    <n v="0"/>
    <x v="14"/>
    <n v="8.2200000000000006"/>
    <s v="Frank Price"/>
    <s v="Corporativo"/>
    <n v="8"/>
    <s v="Territorios del Noroeste"/>
    <s v="Territorios del Noroeste"/>
  </r>
  <r>
    <n v="2247"/>
    <n v="16193"/>
    <d v="2012-04-09T00:00:00"/>
    <x v="1190"/>
    <x v="0"/>
    <s v="No Especificado"/>
    <n v="141"/>
    <s v="Accessory36"/>
    <s v="Paquete Chico"/>
    <s v="Tecnología"/>
    <x v="3"/>
    <n v="0.83"/>
    <n v="55.99"/>
    <n v="7.0000000000000007E-2"/>
    <x v="13"/>
    <n v="5"/>
    <s v="Frank Price"/>
    <s v="Corporativo"/>
    <n v="8"/>
    <s v="Territorios del Noroeste"/>
    <s v="Territorios del Noroeste"/>
  </r>
  <r>
    <n v="5072"/>
    <n v="36132"/>
    <d v="2012-04-09T00:00:00"/>
    <x v="1191"/>
    <x v="2"/>
    <s v="Bajo"/>
    <n v="881"/>
    <s v="Chromcraft Rectangular Conference Mesas"/>
    <s v="Caja Jumbo"/>
    <s v="Muebles"/>
    <x v="11"/>
    <n v="0.61"/>
    <n v="236.97"/>
    <n v="0.03"/>
    <x v="10"/>
    <n v="59.24"/>
    <s v="Hallie Redmond"/>
    <s v="Oficina en Hogar"/>
    <n v="1"/>
    <s v="Ontario"/>
    <s v="Ontario"/>
  </r>
  <r>
    <n v="2134"/>
    <n v="15236"/>
    <d v="2012-04-09T00:00:00"/>
    <x v="1188"/>
    <x v="0"/>
    <s v="No Especificado"/>
    <n v="237"/>
    <s v="Heavy-Duty E-Z-D® Binders"/>
    <s v="Caja Chica"/>
    <s v="Árticulos de Oficina"/>
    <x v="6"/>
    <n v="0.38"/>
    <n v="10.91"/>
    <n v="0.06"/>
    <x v="23"/>
    <n v="2.99"/>
    <s v="Lena Creighton"/>
    <s v="Oficina en Hogar"/>
    <n v="1"/>
    <s v="Ontario"/>
    <s v="Ontario"/>
  </r>
  <r>
    <n v="2135"/>
    <n v="15236"/>
    <d v="2012-04-09T00:00:00"/>
    <x v="1190"/>
    <x v="1"/>
    <s v="No Especificado"/>
    <n v="1205"/>
    <s v="Eldon® 500 Class™ Desk Accessories"/>
    <s v="Bolsa"/>
    <s v="Muebles"/>
    <x v="1"/>
    <n v="0.52"/>
    <n v="12.07"/>
    <n v="0.01"/>
    <x v="28"/>
    <n v="6.2"/>
    <s v="Lena Creighton"/>
    <s v="Oficina en Hogar"/>
    <n v="1"/>
    <s v="Ontario"/>
    <s v="Ontario"/>
  </r>
  <r>
    <n v="6551"/>
    <n v="46566"/>
    <d v="2012-04-09T00:00:00"/>
    <x v="1188"/>
    <x v="0"/>
    <s v="Medio"/>
    <n v="698"/>
    <s v="Imation 3.5&quot; Diskettes, IBM Format, DS/HD, 10/Box, Neon"/>
    <s v="Paquete Chico"/>
    <s v="Tecnología"/>
    <x v="8"/>
    <n v="0.64"/>
    <n v="31.11"/>
    <n v="7.0000000000000007E-2"/>
    <x v="16"/>
    <n v="3.6"/>
    <s v="Patrick O'Donnell"/>
    <s v="Oficina en Hogar"/>
    <n v="1"/>
    <s v="Ontario"/>
    <s v="Ontario"/>
  </r>
  <r>
    <n v="7508"/>
    <n v="53574"/>
    <d v="2012-04-09T00:00:00"/>
    <x v="1188"/>
    <x v="0"/>
    <s v="Medio"/>
    <n v="74"/>
    <s v="Carina Double Wide Media Storage Towers in Natural &amp; Black"/>
    <s v="Caja Grande"/>
    <s v="Árticulos de Oficina"/>
    <x v="0"/>
    <n v="0.81"/>
    <n v="80.98"/>
    <n v="0.03"/>
    <x v="14"/>
    <n v="35"/>
    <s v="Scot Coram"/>
    <s v="Corporativo"/>
    <n v="1"/>
    <s v="Ontario"/>
    <s v="Ontario"/>
  </r>
  <r>
    <n v="6781"/>
    <n v="48293"/>
    <d v="2012-04-09T00:00:00"/>
    <x v="1188"/>
    <x v="0"/>
    <s v="Critical"/>
    <n v="182"/>
    <s v="#10- 4 1/8&quot; x 9 1/2&quot; Security-Tint Sobres"/>
    <s v="Caja Chica"/>
    <s v="Árticulos de Oficina"/>
    <x v="10"/>
    <n v="0.36"/>
    <n v="7.64"/>
    <n v="0.03"/>
    <x v="22"/>
    <n v="1.39"/>
    <s v="Victoria Pisteka"/>
    <s v="Corporativo"/>
    <n v="3"/>
    <s v="British Columbia"/>
    <s v="Oeste"/>
  </r>
  <r>
    <n v="469"/>
    <n v="3205"/>
    <d v="2012-04-10T00:00:00"/>
    <x v="1188"/>
    <x v="0"/>
    <s v="Bajo"/>
    <n v="806"/>
    <s v="Artistic Insta-Plaque"/>
    <s v="Paquete Chico"/>
    <s v="Muebles"/>
    <x v="1"/>
    <n v="0.46"/>
    <n v="15.68"/>
    <n v="0.01"/>
    <x v="14"/>
    <n v="3.73"/>
    <s v="Alan Haines"/>
    <s v="Consumidor"/>
    <n v="2"/>
    <s v="Quebec"/>
    <s v="Quebec"/>
  </r>
  <r>
    <n v="470"/>
    <n v="3205"/>
    <d v="2012-04-10T00:00:00"/>
    <x v="1191"/>
    <x v="1"/>
    <s v="Bajo"/>
    <n v="18"/>
    <s v="Lesro Sheffield Collection Coffee Table, End Table, Center Table, Corner Table"/>
    <s v="Caja Grande"/>
    <s v="Muebles"/>
    <x v="11"/>
    <n v="0.68"/>
    <n v="71.37"/>
    <n v="0.04"/>
    <x v="9"/>
    <n v="69"/>
    <s v="Alan Haines"/>
    <s v="Consumidor"/>
    <n v="2"/>
    <s v="Quebec"/>
    <s v="Quebec"/>
  </r>
  <r>
    <n v="3919"/>
    <n v="27939"/>
    <d v="2012-04-10T00:00:00"/>
    <x v="1189"/>
    <x v="0"/>
    <s v="Medio"/>
    <n v="680"/>
    <s v="Xerox 1923"/>
    <s v="Caja Chica"/>
    <s v="Árticulos de Oficina"/>
    <x v="4"/>
    <n v="0.37"/>
    <n v="6.68"/>
    <n v="0"/>
    <x v="14"/>
    <n v="5.66"/>
    <s v="Bruce Money"/>
    <s v="Corporativo"/>
    <n v="5"/>
    <s v="Alberta"/>
    <s v="Oeste"/>
  </r>
  <r>
    <n v="1938"/>
    <n v="13894"/>
    <d v="2012-04-10T00:00:00"/>
    <x v="1190"/>
    <x v="0"/>
    <s v="Medio"/>
    <n v="867"/>
    <s v="Prang Colored Pencils"/>
    <s v="Bolsa"/>
    <s v="Árticulos de Oficina"/>
    <x v="7"/>
    <n v="0.4"/>
    <n v="2.94"/>
    <n v="0.04"/>
    <x v="17"/>
    <n v="0.81"/>
    <s v="Rose O'Brian"/>
    <s v="Oficina en Hogar"/>
    <n v="1"/>
    <s v="Ontario"/>
    <s v="Ontario"/>
  </r>
  <r>
    <n v="1939"/>
    <n v="13894"/>
    <d v="2012-04-10T00:00:00"/>
    <x v="1190"/>
    <x v="0"/>
    <s v="Medio"/>
    <n v="926"/>
    <s v="Accessory23"/>
    <s v="Paquete Chico"/>
    <s v="Tecnología"/>
    <x v="3"/>
    <n v="0.36"/>
    <n v="35.99"/>
    <n v="0.05"/>
    <x v="6"/>
    <n v="1.25"/>
    <s v="Rose O'Brian"/>
    <s v="Oficina en Hogar"/>
    <n v="1"/>
    <s v="Ontario"/>
    <s v="Ontario"/>
  </r>
  <r>
    <n v="7894"/>
    <n v="56453"/>
    <d v="2012-04-11T00:00:00"/>
    <x v="1189"/>
    <x v="2"/>
    <s v="Critical"/>
    <n v="383"/>
    <s v="Epson DFX-8500 Dot Matrix Printer"/>
    <s v="Barril Jumbo"/>
    <s v="Tecnología"/>
    <x v="9"/>
    <n v="0.56999999999999995"/>
    <n v="2550.14"/>
    <n v="0"/>
    <x v="18"/>
    <n v="29.7"/>
    <s v="Dorothy Wardle"/>
    <s v="Corporativo"/>
    <n v="8"/>
    <s v="Territorios del Noroeste"/>
    <s v="Territorios del Noroeste"/>
  </r>
  <r>
    <n v="6884"/>
    <n v="49062"/>
    <d v="2012-04-11T00:00:00"/>
    <x v="1192"/>
    <x v="0"/>
    <s v="Bajo"/>
    <n v="1194"/>
    <s v="Premium Writing Pencils, Soft, #2 by Central Association for the Blind"/>
    <s v="Bolsa"/>
    <s v="Árticulos de Oficina"/>
    <x v="7"/>
    <n v="0.56999999999999995"/>
    <n v="2.98"/>
    <n v="0"/>
    <x v="23"/>
    <n v="2.0299999999999998"/>
    <s v="Ed Braxton"/>
    <s v="Oficina en Hogar"/>
    <n v="9"/>
    <s v="Manitoba"/>
    <s v="Pradera"/>
  </r>
  <r>
    <n v="6755"/>
    <n v="48128"/>
    <d v="2012-04-11T00:00:00"/>
    <x v="1189"/>
    <x v="1"/>
    <s v="Medio"/>
    <n v="111"/>
    <s v="Sharp AL-1530CS Digital Copier"/>
    <s v="Caja Grande"/>
    <s v="Tecnología"/>
    <x v="13"/>
    <n v="0.36"/>
    <n v="499.99"/>
    <n v="0.03"/>
    <x v="36"/>
    <n v="24.49"/>
    <s v="Laurel Beltran"/>
    <s v="Consumidor"/>
    <n v="6"/>
    <s v="Saskachewan"/>
    <s v="Pradera"/>
  </r>
  <r>
    <n v="8098"/>
    <n v="57767"/>
    <d v="2012-04-11T00:00:00"/>
    <x v="1193"/>
    <x v="0"/>
    <s v="Critical"/>
    <n v="428"/>
    <s v="LX 677"/>
    <s v="Caja Chica"/>
    <s v="Tecnología"/>
    <x v="3"/>
    <n v="0.56999999999999995"/>
    <n v="110.99"/>
    <n v="0.01"/>
    <x v="47"/>
    <n v="8.99"/>
    <s v="Liz Pelletier"/>
    <s v="Corporativo"/>
    <n v="6"/>
    <s v="Saskachewan"/>
    <s v="Pradera"/>
  </r>
  <r>
    <n v="8339"/>
    <n v="59589"/>
    <d v="2012-04-11T00:00:00"/>
    <x v="1190"/>
    <x v="0"/>
    <s v="Medio"/>
    <n v="394"/>
    <s v="FelBajoes Bankers Box™ Staxonsteel® Drawer File/Stacking System"/>
    <s v="Caja Chica"/>
    <s v="Árticulos de Oficina"/>
    <x v="0"/>
    <n v="0.73"/>
    <n v="64.98"/>
    <n v="0.06"/>
    <x v="32"/>
    <n v="6.88"/>
    <s v="Magdelene Morse"/>
    <s v="Oficina en Hogar"/>
    <n v="1"/>
    <s v="Ontario"/>
    <s v="Ontario"/>
  </r>
  <r>
    <n v="2629"/>
    <n v="19044"/>
    <d v="2012-04-11T00:00:00"/>
    <x v="1193"/>
    <x v="0"/>
    <s v="Bajo"/>
    <n v="223"/>
    <s v="Canon MP41DH Printing Calculator"/>
    <s v="Medio Box"/>
    <s v="Tecnología"/>
    <x v="9"/>
    <n v="0.38"/>
    <n v="150.97999999999999"/>
    <n v="0.08"/>
    <x v="0"/>
    <n v="13.99"/>
    <s v="Rob Dowd"/>
    <s v="Corporativo"/>
    <n v="3"/>
    <s v="British Columbia"/>
    <s v="Oeste"/>
  </r>
  <r>
    <n v="2630"/>
    <n v="19044"/>
    <d v="2012-04-11T00:00:00"/>
    <x v="1192"/>
    <x v="0"/>
    <s v="Bajo"/>
    <n v="722"/>
    <s v="Filing/Storage Totes and Swivel Casters"/>
    <s v="Caja Chica"/>
    <s v="Árticulos de Oficina"/>
    <x v="0"/>
    <n v="0.6"/>
    <n v="9.7100000000000009"/>
    <n v="7.0000000000000007E-2"/>
    <x v="13"/>
    <n v="9.4499999999999993"/>
    <s v="Rob Dowd"/>
    <s v="Corporativo"/>
    <n v="3"/>
    <s v="British Columbia"/>
    <s v="Oeste"/>
  </r>
  <r>
    <n v="7328"/>
    <n v="52225"/>
    <d v="2012-04-12T00:00:00"/>
    <x v="1193"/>
    <x v="0"/>
    <s v="Critical"/>
    <n v="138"/>
    <s v="Aluminum Document Frame"/>
    <s v="Paquete Chico"/>
    <s v="Muebles"/>
    <x v="1"/>
    <n v="0.55000000000000004"/>
    <n v="12.22"/>
    <n v="0.01"/>
    <x v="29"/>
    <n v="2.85"/>
    <s v="Dana Kaydos"/>
    <s v="Corporativo"/>
    <n v="9"/>
    <s v="Manitoba"/>
    <s v="Pradera"/>
  </r>
  <r>
    <n v="7329"/>
    <n v="52225"/>
    <d v="2012-04-12T00:00:00"/>
    <x v="1193"/>
    <x v="0"/>
    <s v="Critical"/>
    <n v="231"/>
    <s v="Xerox 1940"/>
    <s v="Caja Chica"/>
    <s v="Árticulos de Oficina"/>
    <x v="4"/>
    <n v="0.36"/>
    <n v="54.96"/>
    <n v="0.06"/>
    <x v="23"/>
    <n v="10.75"/>
    <s v="Dana Kaydos"/>
    <s v="Corporativo"/>
    <n v="9"/>
    <s v="Manitoba"/>
    <s v="Pradera"/>
  </r>
  <r>
    <n v="6416"/>
    <n v="45575"/>
    <d v="2012-04-12T00:00:00"/>
    <x v="1189"/>
    <x v="0"/>
    <s v="Critical"/>
    <n v="746"/>
    <s v="Ames Color-File® Green Diamond Border X-ray Mailers"/>
    <s v="Caja Chica"/>
    <s v="Árticulos de Oficina"/>
    <x v="10"/>
    <n v="0.38"/>
    <n v="83.98"/>
    <n v="0.06"/>
    <x v="19"/>
    <n v="5.01"/>
    <s v="Eric Barreto"/>
    <s v="PYME"/>
    <n v="9"/>
    <s v="Manitoba"/>
    <s v="Pradera"/>
  </r>
  <r>
    <n v="7886"/>
    <n v="56418"/>
    <d v="2012-04-12T00:00:00"/>
    <x v="1193"/>
    <x v="0"/>
    <s v="Critical"/>
    <n v="140"/>
    <s v="Multi-Use Personal File Cart and Caster Set, Three Stacking Bins"/>
    <s v="Caja Chica"/>
    <s v="Árticulos de Oficina"/>
    <x v="0"/>
    <n v="0.56999999999999995"/>
    <n v="34.76"/>
    <n v="0.09"/>
    <x v="22"/>
    <n v="8.2200000000000006"/>
    <s v="John Lucas"/>
    <s v="Corporativo"/>
    <n v="1"/>
    <s v="Ontario"/>
    <s v="Ontario"/>
  </r>
  <r>
    <n v="296"/>
    <n v="2052"/>
    <d v="2012-04-12T00:00:00"/>
    <x v="1191"/>
    <x v="0"/>
    <s v="Alto"/>
    <n v="531"/>
    <s v="ACCOHIDE® Binder by Acco"/>
    <s v="Caja Chica"/>
    <s v="Árticulos de Oficina"/>
    <x v="6"/>
    <n v="0.38"/>
    <n v="4.13"/>
    <n v="0"/>
    <x v="30"/>
    <n v="5.34"/>
    <s v="Rob Lucas"/>
    <s v="PYME"/>
    <n v="11"/>
    <s v="Yukon"/>
    <s v="Yukon"/>
  </r>
  <r>
    <n v="2532"/>
    <n v="18373"/>
    <d v="2012-04-12T00:00:00"/>
    <x v="1189"/>
    <x v="0"/>
    <s v="Critical"/>
    <n v="126"/>
    <s v="Kensington 7 Outlet MasterPiece Power Center with Fax/Phone Line Protection"/>
    <s v="Caja Chica"/>
    <s v="Árticulos de Oficina"/>
    <x v="5"/>
    <n v="0.55000000000000004"/>
    <n v="207.48"/>
    <n v="0.09"/>
    <x v="41"/>
    <n v="0.99"/>
    <s v="Tracy Poddar"/>
    <s v="Corporativo"/>
    <n v="2"/>
    <s v="Quebec"/>
    <s v="Quebec"/>
  </r>
  <r>
    <n v="1160"/>
    <n v="8450"/>
    <d v="2012-04-13T00:00:00"/>
    <x v="1194"/>
    <x v="0"/>
    <s v="No Especificado"/>
    <n v="869"/>
    <s v="Belkin 5 Outlet SurgeMaster™ Power Centers"/>
    <s v="Caja Chica"/>
    <s v="Árticulos de Oficina"/>
    <x v="5"/>
    <n v="0.56999999999999995"/>
    <n v="54.48"/>
    <n v="0.02"/>
    <x v="35"/>
    <n v="0.99"/>
    <s v="Eva Jacobs"/>
    <s v="Oficina en Hogar"/>
    <n v="6"/>
    <s v="Saskachewan"/>
    <s v="Pradera"/>
  </r>
  <r>
    <n v="1161"/>
    <n v="8450"/>
    <d v="2012-04-13T00:00:00"/>
    <x v="1191"/>
    <x v="0"/>
    <s v="No Especificado"/>
    <n v="75"/>
    <s v="Staples® General Use 3-Ring Binders"/>
    <s v="Caja Chica"/>
    <s v="Árticulos de Oficina"/>
    <x v="6"/>
    <n v="0.37"/>
    <n v="1.88"/>
    <n v="0.09"/>
    <x v="37"/>
    <n v="1.49"/>
    <s v="Eva Jacobs"/>
    <s v="Oficina en Hogar"/>
    <n v="6"/>
    <s v="Saskachewan"/>
    <s v="Pradera"/>
  </r>
  <r>
    <n v="3363"/>
    <n v="24066"/>
    <d v="2012-04-13T00:00:00"/>
    <x v="1194"/>
    <x v="2"/>
    <s v="Alto"/>
    <n v="209"/>
    <s v="Bush Mission Pointe Library"/>
    <s v="Caja Jumbo"/>
    <s v="Muebles"/>
    <x v="15"/>
    <n v="0.65"/>
    <n v="150.97999999999999"/>
    <n v="7.0000000000000007E-2"/>
    <x v="28"/>
    <n v="66.27"/>
    <s v="Gary Hwang"/>
    <s v="Oficina en Hogar"/>
    <n v="9"/>
    <s v="Manitoba"/>
    <s v="Pradera"/>
  </r>
  <r>
    <n v="5634"/>
    <n v="39876"/>
    <d v="2012-04-13T00:00:00"/>
    <x v="1194"/>
    <x v="0"/>
    <s v="Alto"/>
    <n v="245"/>
    <s v="FelBajoes PB300 Plastic Comb Binding Machine"/>
    <s v="Caja Chica"/>
    <s v="Árticulos de Oficina"/>
    <x v="6"/>
    <n v="0.38"/>
    <n v="387.99"/>
    <n v="0.08"/>
    <x v="1"/>
    <n v="19.989999999999998"/>
    <s v="Jill Stevenson"/>
    <s v="Consumidor"/>
    <n v="9"/>
    <s v="Manitoba"/>
    <s v="Pradera"/>
  </r>
  <r>
    <n v="5635"/>
    <n v="39876"/>
    <d v="2012-04-13T00:00:00"/>
    <x v="1194"/>
    <x v="0"/>
    <s v="Alto"/>
    <n v="234"/>
    <s v="Poly Designer Cover &amp; Back"/>
    <s v="Caja Chica"/>
    <s v="Árticulos de Oficina"/>
    <x v="6"/>
    <n v="0.37"/>
    <n v="18.989999999999998"/>
    <n v="0.05"/>
    <x v="19"/>
    <n v="5.23"/>
    <s v="Jill Stevenson"/>
    <s v="Consumidor"/>
    <n v="9"/>
    <s v="Manitoba"/>
    <s v="Pradera"/>
  </r>
  <r>
    <n v="5636"/>
    <n v="39876"/>
    <d v="2012-04-13T00:00:00"/>
    <x v="1194"/>
    <x v="2"/>
    <s v="Alto"/>
    <n v="310"/>
    <s v="Bevis 36 x 72 Conference Mesas"/>
    <s v="Caja Jumbo"/>
    <s v="Muebles"/>
    <x v="11"/>
    <n v="0.63"/>
    <n v="124.49"/>
    <n v="0.04"/>
    <x v="39"/>
    <n v="51.94"/>
    <s v="Jill Stevenson"/>
    <s v="Consumidor"/>
    <n v="9"/>
    <s v="Manitoba"/>
    <s v="Pradera"/>
  </r>
  <r>
    <n v="7174"/>
    <n v="51202"/>
    <d v="2012-04-13T00:00:00"/>
    <x v="1194"/>
    <x v="0"/>
    <s v="Alto"/>
    <n v="633"/>
    <s v="HP Office Recycled Papel (20Lb. and 87 Bright)"/>
    <s v="Caja Chica"/>
    <s v="Árticulos de Oficina"/>
    <x v="4"/>
    <n v="0.36"/>
    <n v="5.78"/>
    <n v="0.06"/>
    <x v="4"/>
    <n v="7.64"/>
    <s v="Jim Epp"/>
    <s v="PYME"/>
    <n v="7"/>
    <s v="New Brunswick"/>
    <s v="Atlantico"/>
  </r>
  <r>
    <n v="7175"/>
    <n v="51202"/>
    <d v="2012-04-13T00:00:00"/>
    <x v="1191"/>
    <x v="0"/>
    <s v="Alto"/>
    <n v="302"/>
    <s v="Xerox 4200 Series MultiUse Premium Copy Papel (20Lb. and 84 Bright)"/>
    <s v="Caja Chica"/>
    <s v="Árticulos de Oficina"/>
    <x v="4"/>
    <n v="0.4"/>
    <n v="5.28"/>
    <n v="0.1"/>
    <x v="47"/>
    <n v="5.66"/>
    <s v="Jim Epp"/>
    <s v="PYME"/>
    <n v="7"/>
    <s v="New Brunswick"/>
    <s v="Atlantico"/>
  </r>
  <r>
    <n v="7317"/>
    <n v="52164"/>
    <d v="2012-04-13T00:00:00"/>
    <x v="1194"/>
    <x v="0"/>
    <s v="No Especificado"/>
    <n v="868"/>
    <s v="6120"/>
    <s v="Caja Chica"/>
    <s v="Tecnología"/>
    <x v="3"/>
    <n v="0.57999999999999996"/>
    <n v="65.989999999999995"/>
    <n v="0"/>
    <x v="28"/>
    <n v="8.8000000000000007"/>
    <s v="John Lucas"/>
    <s v="PYME"/>
    <n v="1"/>
    <s v="Ontario"/>
    <s v="Ontario"/>
  </r>
  <r>
    <n v="2442"/>
    <n v="17702"/>
    <d v="2012-04-13T00:00:00"/>
    <x v="1193"/>
    <x v="1"/>
    <s v="Alto"/>
    <n v="597"/>
    <s v="Belkin MediaBoard 104- Keyboard"/>
    <s v="Caja Chica"/>
    <s v="Tecnología"/>
    <x v="8"/>
    <n v="0.75"/>
    <n v="27.48"/>
    <n v="0.02"/>
    <x v="3"/>
    <n v="4"/>
    <s v="Mark Cousins"/>
    <s v="Oficina en Hogar"/>
    <n v="3"/>
    <s v="British Columbia"/>
    <s v="Oeste"/>
  </r>
  <r>
    <n v="2441"/>
    <n v="17702"/>
    <d v="2012-04-13T00:00:00"/>
    <x v="1191"/>
    <x v="0"/>
    <s v="Alto"/>
    <n v="1023"/>
    <s v="Hoover Commercial Soft Guard Upright Vacuum And Disposable Filtration Bags"/>
    <s v="Caja Chica"/>
    <s v="Árticulos de Oficina"/>
    <x v="5"/>
    <n v="0.57999999999999996"/>
    <n v="7.77"/>
    <n v="0.09"/>
    <x v="31"/>
    <n v="9.23"/>
    <s v="Mark Cousins"/>
    <s v="Oficina en Hogar"/>
    <n v="1"/>
    <s v="Ontario"/>
    <s v="Ontario"/>
  </r>
  <r>
    <n v="6274"/>
    <n v="44422"/>
    <d v="2012-04-13T00:00:00"/>
    <x v="1194"/>
    <x v="0"/>
    <s v="Medio"/>
    <n v="227"/>
    <s v="Belkin 6 Outlet Metallic Surge Strip"/>
    <s v="Caja Chica"/>
    <s v="Árticulos de Oficina"/>
    <x v="5"/>
    <n v="0.59"/>
    <n v="10.89"/>
    <n v="0"/>
    <x v="18"/>
    <n v="4.5"/>
    <s v="Thais Sissman"/>
    <s v="Corporativo"/>
    <n v="9"/>
    <s v="Manitoba"/>
    <s v="Pradera"/>
  </r>
  <r>
    <n v="6275"/>
    <n v="44422"/>
    <d v="2012-04-13T00:00:00"/>
    <x v="1194"/>
    <x v="0"/>
    <s v="Medio"/>
    <n v="3"/>
    <s v="Cardinal Slant-D® Ring Binder, Heavy Gauge Vinyl"/>
    <s v="Caja Chica"/>
    <s v="Árticulos de Oficina"/>
    <x v="6"/>
    <n v="0.39"/>
    <n v="8.69"/>
    <n v="0.08"/>
    <x v="26"/>
    <n v="2.99"/>
    <s v="Thais Sissman"/>
    <s v="Corporativo"/>
    <n v="9"/>
    <s v="Manitoba"/>
    <s v="Pradera"/>
  </r>
  <r>
    <n v="6276"/>
    <n v="44422"/>
    <d v="2012-04-13T00:00:00"/>
    <x v="1194"/>
    <x v="0"/>
    <s v="Medio"/>
    <n v="164"/>
    <s v="Accessory21"/>
    <s v="Bolsa"/>
    <s v="Tecnología"/>
    <x v="3"/>
    <n v="0.37"/>
    <n v="20.99"/>
    <n v="0.04"/>
    <x v="12"/>
    <n v="0.99"/>
    <s v="Thais Sissman"/>
    <s v="Corporativo"/>
    <n v="9"/>
    <s v="Manitoba"/>
    <s v="Pradera"/>
  </r>
  <r>
    <n v="6074"/>
    <n v="43043"/>
    <d v="2012-04-14T00:00:00"/>
    <x v="1186"/>
    <x v="0"/>
    <s v="Critical"/>
    <n v="467"/>
    <s v="Holmes Harmony HEPA Air Purifier for 17 x 20 Room"/>
    <s v="Medio Box"/>
    <s v="Árticulos de Oficina"/>
    <x v="5"/>
    <n v="0.42"/>
    <n v="225.04"/>
    <n v="7.0000000000000007E-2"/>
    <x v="4"/>
    <n v="11.79"/>
    <s v="Adam Hart"/>
    <s v="Corporativo"/>
    <n v="3"/>
    <s v="British Columbia"/>
    <s v="Oeste"/>
  </r>
  <r>
    <n v="7296"/>
    <n v="52007"/>
    <d v="2012-04-14T00:00:00"/>
    <x v="1191"/>
    <x v="0"/>
    <s v="Medio"/>
    <n v="212"/>
    <s v="Avery 507"/>
    <s v="Caja Chica"/>
    <s v="Árticulos de Oficina"/>
    <x v="14"/>
    <n v="0.39"/>
    <n v="2.88"/>
    <n v="0.1"/>
    <x v="32"/>
    <n v="0.5"/>
    <s v="Alejandro Grove"/>
    <s v="Consumidor"/>
    <n v="1"/>
    <s v="Ontario"/>
    <s v="Ontario"/>
  </r>
  <r>
    <n v="7297"/>
    <n v="52007"/>
    <d v="2012-04-14T00:00:00"/>
    <x v="1194"/>
    <x v="2"/>
    <s v="Medio"/>
    <n v="1099"/>
    <s v="Chromcraft Bull-Nose Wood Oval Conference Mesas &amp; Bases"/>
    <s v="Caja Jumbo"/>
    <s v="Muebles"/>
    <x v="11"/>
    <n v="0.71"/>
    <n v="550.98"/>
    <n v="0.08"/>
    <x v="2"/>
    <n v="45.7"/>
    <s v="Alejandro Grove"/>
    <s v="Consumidor"/>
    <n v="1"/>
    <s v="Ontario"/>
    <s v="Ontario"/>
  </r>
  <r>
    <n v="8382"/>
    <n v="59905"/>
    <d v="2012-04-14T00:00:00"/>
    <x v="1186"/>
    <x v="0"/>
    <s v="Alto"/>
    <n v="682"/>
    <s v="Hewlett-Packard 4.7GB DVD+R Discs"/>
    <s v="Paquete Chico"/>
    <s v="Tecnología"/>
    <x v="8"/>
    <n v="0.49"/>
    <n v="8.5"/>
    <n v="0.09"/>
    <x v="2"/>
    <n v="1.99"/>
    <s v="Daniel Lacy"/>
    <s v="PYME"/>
    <n v="3"/>
    <s v="British Columbia"/>
    <s v="Oeste"/>
  </r>
  <r>
    <n v="8383"/>
    <n v="59905"/>
    <d v="2012-04-14T00:00:00"/>
    <x v="1186"/>
    <x v="0"/>
    <s v="Alto"/>
    <n v="683"/>
    <s v="It's Hot Message Books with Stickers, 2 3/4&quot; x 5&quot;"/>
    <s v="Bolsa"/>
    <s v="Árticulos de Oficina"/>
    <x v="4"/>
    <n v="0.4"/>
    <n v="7.4"/>
    <n v="0"/>
    <x v="5"/>
    <n v="1.71"/>
    <s v="Daniel Lacy"/>
    <s v="PYME"/>
    <n v="3"/>
    <s v="British Columbia"/>
    <s v="Oeste"/>
  </r>
  <r>
    <n v="8384"/>
    <n v="59905"/>
    <d v="2012-04-14T00:00:00"/>
    <x v="1194"/>
    <x v="1"/>
    <s v="Alto"/>
    <n v="684"/>
    <s v="Dixon Prang® Watercolor Pencils, 10-Color Set with Brush"/>
    <s v="Bolsa"/>
    <s v="Árticulos de Oficina"/>
    <x v="7"/>
    <n v="0.44"/>
    <n v="4.26"/>
    <n v="0.01"/>
    <x v="36"/>
    <n v="1.2"/>
    <s v="Daniel Lacy"/>
    <s v="PYME"/>
    <n v="3"/>
    <s v="British Columbia"/>
    <s v="Oeste"/>
  </r>
  <r>
    <n v="7854"/>
    <n v="56161"/>
    <d v="2012-04-14T00:00:00"/>
    <x v="1186"/>
    <x v="1"/>
    <s v="Alto"/>
    <n v="438"/>
    <s v="Zoom V.92 V.44 PCI Internal Controllerless FaxModem"/>
    <s v="Caja Chica"/>
    <s v="Tecnología"/>
    <x v="8"/>
    <n v="0.55000000000000004"/>
    <n v="39.99"/>
    <n v="0.02"/>
    <x v="49"/>
    <n v="10.25"/>
    <s v="Ed Braxton"/>
    <s v="Oficina en Hogar"/>
    <n v="9"/>
    <s v="Manitoba"/>
    <s v="Pradera"/>
  </r>
  <r>
    <n v="5387"/>
    <n v="38310"/>
    <d v="2012-04-14T00:00:00"/>
    <x v="1195"/>
    <x v="0"/>
    <s v="Alto"/>
    <n v="502"/>
    <s v="Hoover® Commercial Lightweight Upright Vacuum"/>
    <s v="Caja Grande"/>
    <s v="Árticulos de Oficina"/>
    <x v="5"/>
    <n v="0.59"/>
    <n v="3.48"/>
    <n v="0.08"/>
    <x v="4"/>
    <n v="49"/>
    <s v="Jack Lebron"/>
    <s v="Corporativo"/>
    <n v="13"/>
    <s v="Prince Edward Island"/>
    <s v="Atlantico"/>
  </r>
  <r>
    <n v="1178"/>
    <n v="8609"/>
    <d v="2012-04-14T00:00:00"/>
    <x v="1194"/>
    <x v="0"/>
    <s v="Critical"/>
    <n v="33"/>
    <s v="Accessory37"/>
    <s v="Bolsa"/>
    <s v="Tecnología"/>
    <x v="3"/>
    <n v="0.81"/>
    <n v="20.99"/>
    <n v="0.04"/>
    <x v="4"/>
    <n v="2.5"/>
    <s v="Roy Phan"/>
    <s v="Corporativo"/>
    <n v="5"/>
    <s v="Alberta"/>
    <s v="Oeste"/>
  </r>
  <r>
    <n v="2859"/>
    <n v="20615"/>
    <d v="2012-04-15T00:00:00"/>
    <x v="1186"/>
    <x v="1"/>
    <s v="Medio"/>
    <n v="703"/>
    <s v="TOPS Voice Message Log Book, Flash Format"/>
    <s v="Bolsa"/>
    <s v="Árticulos de Oficina"/>
    <x v="4"/>
    <n v="0.36"/>
    <n v="4.76"/>
    <n v="0.02"/>
    <x v="13"/>
    <n v="3.01"/>
    <s v="Benjamin Farhat"/>
    <s v="Oficina en Hogar"/>
    <n v="11"/>
    <s v="Yukon"/>
    <s v="Yukon"/>
  </r>
  <r>
    <n v="4051"/>
    <n v="28871"/>
    <d v="2012-04-15T00:00:00"/>
    <x v="1194"/>
    <x v="0"/>
    <s v="Alto"/>
    <n v="240"/>
    <s v="Imation 3.5, DISKETTE 44766 HGHLD3.52HD/FM, 10/Pack"/>
    <s v="Paquete Chico"/>
    <s v="Tecnología"/>
    <x v="8"/>
    <n v="0.79"/>
    <n v="5.0199999999999996"/>
    <n v="0.08"/>
    <x v="29"/>
    <n v="5.14"/>
    <s v="Claudia Miner"/>
    <s v="PYME"/>
    <n v="8"/>
    <s v="Territorios del Noroeste"/>
    <s v="Territorios del Noroeste"/>
  </r>
  <r>
    <n v="6226"/>
    <n v="44071"/>
    <d v="2012-04-15T00:00:00"/>
    <x v="1186"/>
    <x v="0"/>
    <s v="No Especificado"/>
    <n v="330"/>
    <s v="DXL™ Angle-View Binders with Locking Rings, Black"/>
    <s v="Caja Chica"/>
    <s v="Árticulos de Oficina"/>
    <x v="6"/>
    <n v="0.38"/>
    <n v="5.99"/>
    <n v="0.08"/>
    <x v="2"/>
    <n v="4.92"/>
    <s v="Frank Price"/>
    <s v="Corporativo"/>
    <n v="8"/>
    <s v="Territorios del Noroeste"/>
    <s v="Territorios del Noroeste"/>
  </r>
  <r>
    <n v="6227"/>
    <n v="44071"/>
    <d v="2012-04-15T00:00:00"/>
    <x v="1186"/>
    <x v="0"/>
    <s v="No Especificado"/>
    <n v="307"/>
    <s v="8260"/>
    <s v="Caja Chica"/>
    <s v="Tecnología"/>
    <x v="3"/>
    <n v="0.57999999999999996"/>
    <n v="65.989999999999995"/>
    <n v="0"/>
    <x v="48"/>
    <n v="8.99"/>
    <s v="Frank Price"/>
    <s v="Corporativo"/>
    <n v="8"/>
    <s v="Territorios del Noroeste"/>
    <s v="Territorios del Noroeste"/>
  </r>
  <r>
    <n v="203"/>
    <n v="1344"/>
    <d v="2012-04-15T00:00:00"/>
    <x v="1196"/>
    <x v="0"/>
    <s v="Bajo"/>
    <n v="19"/>
    <s v="g520"/>
    <s v="Caja Chica"/>
    <s v="Tecnología"/>
    <x v="3"/>
    <n v="0.59"/>
    <n v="65.989999999999995"/>
    <n v="0.06"/>
    <x v="20"/>
    <n v="5.26"/>
    <s v="Jim Radford"/>
    <s v="Corporativo"/>
    <n v="12"/>
    <s v="Nunavut"/>
    <s v="Nunavut"/>
  </r>
  <r>
    <n v="204"/>
    <n v="1344"/>
    <d v="2012-04-15T00:00:00"/>
    <x v="1197"/>
    <x v="0"/>
    <s v="Bajo"/>
    <n v="20"/>
    <s v="LX 788"/>
    <s v="Caja Chica"/>
    <s v="Tecnología"/>
    <x v="3"/>
    <n v="0.57999999999999996"/>
    <n v="155.99"/>
    <n v="0.01"/>
    <x v="27"/>
    <n v="8.99"/>
    <s v="Jim Radford"/>
    <s v="Corporativo"/>
    <n v="12"/>
    <s v="Nunavut"/>
    <s v="Nunavut"/>
  </r>
  <r>
    <n v="7577"/>
    <n v="54183"/>
    <d v="2012-04-15T00:00:00"/>
    <x v="1195"/>
    <x v="1"/>
    <s v="Critical"/>
    <n v="435"/>
    <s v="Micro Innovations Micro Digital Wireless Keyboard and Mouse, Gray"/>
    <s v="Caja Chica"/>
    <s v="Tecnología"/>
    <x v="8"/>
    <n v="0.45"/>
    <n v="82.99"/>
    <n v="0.02"/>
    <x v="0"/>
    <n v="5.5"/>
    <s v="Mike Caudle"/>
    <s v="Corporativo"/>
    <n v="1"/>
    <s v="Ontario"/>
    <s v="Ontario"/>
  </r>
  <r>
    <n v="7578"/>
    <n v="54183"/>
    <d v="2012-04-15T00:00:00"/>
    <x v="1186"/>
    <x v="0"/>
    <s v="Critical"/>
    <n v="375"/>
    <s v="Boston 16765 Mini Stand Up Battery Pencil Sharpener"/>
    <s v="Paquete Chico"/>
    <s v="Árticulos de Oficina"/>
    <x v="7"/>
    <n v="0.59"/>
    <n v="11.66"/>
    <n v="0.02"/>
    <x v="3"/>
    <n v="8.99"/>
    <s v="Mike Caudle"/>
    <s v="Corporativo"/>
    <n v="1"/>
    <s v="Ontario"/>
    <s v="Ontario"/>
  </r>
  <r>
    <n v="264"/>
    <n v="1826"/>
    <d v="2012-04-15T00:00:00"/>
    <x v="1186"/>
    <x v="0"/>
    <s v="No Especificado"/>
    <n v="62"/>
    <s v="Hammermill CopyPlus Copy Papel (20Lb. and 84 Bright)"/>
    <s v="Caja Chica"/>
    <s v="Árticulos de Oficina"/>
    <x v="4"/>
    <n v="0.36"/>
    <n v="4.9800000000000004"/>
    <n v="0.09"/>
    <x v="36"/>
    <n v="4.75"/>
    <s v="Susan Vittorini"/>
    <s v="Corporativo"/>
    <n v="1"/>
    <s v="Ontario"/>
    <s v="Ontario"/>
  </r>
  <r>
    <n v="711"/>
    <n v="5028"/>
    <d v="2012-04-16T00:00:00"/>
    <x v="1192"/>
    <x v="0"/>
    <s v="Alto"/>
    <n v="812"/>
    <s v="Deflect-O® Glasstique™ Clear Desk Accessories"/>
    <s v="Bolsa"/>
    <s v="Muebles"/>
    <x v="1"/>
    <n v="0.52"/>
    <n v="7.7"/>
    <n v="0.06"/>
    <x v="29"/>
    <n v="3.68"/>
    <s v="Art Miller"/>
    <s v="Corporativo"/>
    <n v="3"/>
    <s v="British Columbia"/>
    <s v="Oeste"/>
  </r>
  <r>
    <n v="7146"/>
    <n v="50982"/>
    <d v="2012-04-16T00:00:00"/>
    <x v="1195"/>
    <x v="0"/>
    <s v="Alto"/>
    <n v="46"/>
    <s v="Avery 510"/>
    <s v="Caja Chica"/>
    <s v="Árticulos de Oficina"/>
    <x v="14"/>
    <n v="0.37"/>
    <n v="3.75"/>
    <n v="0.05"/>
    <x v="30"/>
    <n v="0.5"/>
    <s v="Clay Ludtke"/>
    <s v="Consumidor"/>
    <n v="2"/>
    <s v="Quebec"/>
    <s v="Quebec"/>
  </r>
  <r>
    <n v="3007"/>
    <n v="21638"/>
    <d v="2012-04-16T00:00:00"/>
    <x v="1195"/>
    <x v="0"/>
    <s v="Alto"/>
    <n v="726"/>
    <s v="Xerox 1979"/>
    <s v="Caja Chica"/>
    <s v="Árticulos de Oficina"/>
    <x v="4"/>
    <n v="0.4"/>
    <n v="30.98"/>
    <n v="0.03"/>
    <x v="34"/>
    <n v="8.74"/>
    <s v="Suzanne McNair"/>
    <s v="PYME"/>
    <n v="6"/>
    <s v="Saskachewan"/>
    <s v="Pradera"/>
  </r>
  <r>
    <n v="3626"/>
    <n v="25895"/>
    <d v="2012-04-17T00:00:00"/>
    <x v="1198"/>
    <x v="0"/>
    <s v="Medio"/>
    <n v="993"/>
    <s v="GBC Durable Plastic Covers"/>
    <s v="Caja Chica"/>
    <s v="Árticulos de Oficina"/>
    <x v="6"/>
    <n v="0.39"/>
    <n v="19.350000000000001"/>
    <n v="0.09"/>
    <x v="24"/>
    <n v="12.79"/>
    <s v="Candace McMahon"/>
    <s v="Corporativo"/>
    <n v="1"/>
    <s v="Ontario"/>
    <s v="Ontario"/>
  </r>
  <r>
    <n v="3374"/>
    <n v="24098"/>
    <d v="2012-04-17T00:00:00"/>
    <x v="1192"/>
    <x v="0"/>
    <s v="Critical"/>
    <n v="752"/>
    <s v="Tuff Stuff™ Recycled Round Ring Binders"/>
    <s v="Caja Chica"/>
    <s v="Árticulos de Oficina"/>
    <x v="6"/>
    <n v="0.36"/>
    <n v="4.82"/>
    <n v="0.05"/>
    <x v="9"/>
    <n v="1.49"/>
    <s v="Erin Mull"/>
    <s v="PYME"/>
    <n v="7"/>
    <s v="New Brunswick"/>
    <s v="Atlantico"/>
  </r>
  <r>
    <n v="3375"/>
    <n v="24098"/>
    <d v="2012-04-17T00:00:00"/>
    <x v="1197"/>
    <x v="0"/>
    <s v="Critical"/>
    <n v="250"/>
    <s v="Rediform Wirebound &quot;Phone Memo&quot; Message Book, 11 x 5-3/4"/>
    <s v="Bolsa"/>
    <s v="Árticulos de Oficina"/>
    <x v="4"/>
    <n v="0.36"/>
    <n v="7.64"/>
    <n v="0.05"/>
    <x v="29"/>
    <n v="5.83"/>
    <s v="Erin Mull"/>
    <s v="PYME"/>
    <n v="7"/>
    <s v="New Brunswick"/>
    <s v="Atlantico"/>
  </r>
  <r>
    <n v="3376"/>
    <n v="24098"/>
    <d v="2012-04-17T00:00:00"/>
    <x v="1192"/>
    <x v="0"/>
    <s v="Critical"/>
    <n v="20"/>
    <s v="LX 788"/>
    <s v="Caja Chica"/>
    <s v="Tecnología"/>
    <x v="3"/>
    <n v="0.57999999999999996"/>
    <n v="155.99"/>
    <n v="0.02"/>
    <x v="0"/>
    <n v="8.99"/>
    <s v="Erin Mull"/>
    <s v="PYME"/>
    <n v="7"/>
    <s v="New Brunswick"/>
    <s v="Atlantico"/>
  </r>
  <r>
    <n v="2934"/>
    <n v="21253"/>
    <d v="2012-04-17T00:00:00"/>
    <x v="1192"/>
    <x v="0"/>
    <s v="Medio"/>
    <n v="644"/>
    <s v="Airmail Sobres"/>
    <s v="Caja Chica"/>
    <s v="Árticulos de Oficina"/>
    <x v="10"/>
    <n v="0.38"/>
    <n v="83.93"/>
    <n v="0.04"/>
    <x v="36"/>
    <n v="19.989999999999998"/>
    <s v="Jim Karlsson"/>
    <s v="PYME"/>
    <n v="5"/>
    <s v="Alberta"/>
    <s v="Oeste"/>
  </r>
  <r>
    <n v="3161"/>
    <n v="22688"/>
    <d v="2012-04-17T00:00:00"/>
    <x v="1192"/>
    <x v="0"/>
    <s v="Medio"/>
    <n v="1050"/>
    <s v="2190"/>
    <s v="Caja Chica"/>
    <s v="Tecnología"/>
    <x v="3"/>
    <n v="0.56000000000000005"/>
    <n v="65.989999999999995"/>
    <n v="0.1"/>
    <x v="21"/>
    <n v="5.63"/>
    <s v="Maureen Fritzler"/>
    <s v="Corporativo"/>
    <n v="1"/>
    <s v="Ontario"/>
    <s v="Ontario"/>
  </r>
  <r>
    <n v="6843"/>
    <n v="48742"/>
    <d v="2012-04-17T00:00:00"/>
    <x v="1197"/>
    <x v="0"/>
    <s v="No Especificado"/>
    <n v="701"/>
    <s v="Flexible Leather- Look Classic Collection Ring Binder"/>
    <s v="Caja Chica"/>
    <s v="Árticulos de Oficina"/>
    <x v="6"/>
    <n v="0.35"/>
    <n v="18.940000000000001"/>
    <n v="0.03"/>
    <x v="9"/>
    <n v="1.49"/>
    <s v="Roger Demir"/>
    <s v="Consumidor"/>
    <n v="5"/>
    <s v="Alberta"/>
    <s v="Oeste"/>
  </r>
  <r>
    <n v="129"/>
    <n v="832"/>
    <d v="2012-04-18T00:00:00"/>
    <x v="1196"/>
    <x v="0"/>
    <s v="Bajo"/>
    <n v="547"/>
    <s v="Xerox 1976"/>
    <s v="Caja Chica"/>
    <s v="Árticulos de Oficina"/>
    <x v="4"/>
    <n v="0.37"/>
    <n v="6.48"/>
    <n v="0.02"/>
    <x v="44"/>
    <n v="5.9"/>
    <s v="Alice McCarthy"/>
    <s v="Corporativo"/>
    <n v="5"/>
    <s v="Alberta"/>
    <s v="Oeste"/>
  </r>
  <r>
    <n v="6403"/>
    <n v="45476"/>
    <d v="2012-04-18T00:00:00"/>
    <x v="1192"/>
    <x v="0"/>
    <s v="Critical"/>
    <n v="5"/>
    <s v="Holmes HEPA Air Purifier"/>
    <s v="Medio Box"/>
    <s v="Árticulos de Oficina"/>
    <x v="5"/>
    <n v="0.5"/>
    <n v="21.78"/>
    <n v="7.0000000000000007E-2"/>
    <x v="31"/>
    <n v="5.94"/>
    <s v="Ashley Jarboe"/>
    <s v="Oficina en Hogar"/>
    <n v="11"/>
    <s v="Yukon"/>
    <s v="Yukon"/>
  </r>
  <r>
    <n v="4551"/>
    <n v="32386"/>
    <d v="2012-04-18T00:00:00"/>
    <x v="1198"/>
    <x v="0"/>
    <s v="Critical"/>
    <n v="108"/>
    <s v="Polycom ViewStation™ Adapter H323 Videoconferencing Unit"/>
    <s v="Medio Box"/>
    <s v="Tecnología"/>
    <x v="9"/>
    <n v="0.38"/>
    <n v="1938.02"/>
    <n v="0"/>
    <x v="18"/>
    <n v="13.99"/>
    <s v="Christopher Conant"/>
    <s v="Oficina en Hogar"/>
    <n v="5"/>
    <s v="Alberta"/>
    <s v="Oeste"/>
  </r>
  <r>
    <n v="4920"/>
    <n v="35040"/>
    <d v="2012-04-18T00:00:00"/>
    <x v="1199"/>
    <x v="0"/>
    <s v="No Especificado"/>
    <n v="64"/>
    <s v="Crate-A-Files™"/>
    <s v="Caja Chica"/>
    <s v="Árticulos de Oficina"/>
    <x v="0"/>
    <n v="0.59"/>
    <n v="10.9"/>
    <n v="0.03"/>
    <x v="45"/>
    <n v="7.46"/>
    <s v="Jack O'Briant"/>
    <s v="Oficina en Hogar"/>
    <n v="6"/>
    <s v="Saskachewan"/>
    <s v="Pradera"/>
  </r>
  <r>
    <n v="185"/>
    <n v="1221"/>
    <d v="2012-04-18T00:00:00"/>
    <x v="1192"/>
    <x v="0"/>
    <s v="No Especificado"/>
    <n v="688"/>
    <s v="Avery Printable Repositionable Plastic Tabs"/>
    <s v="Caja Chica"/>
    <s v="Árticulos de Oficina"/>
    <x v="6"/>
    <n v="0.38"/>
    <n v="8.6"/>
    <n v="0.06"/>
    <x v="18"/>
    <n v="6.19"/>
    <s v="Lela Donovan"/>
    <s v="Corporativo"/>
    <n v="3"/>
    <s v="British Columbia"/>
    <s v="Oeste"/>
  </r>
  <r>
    <n v="186"/>
    <n v="1221"/>
    <d v="2012-04-18T00:00:00"/>
    <x v="1198"/>
    <x v="0"/>
    <s v="No Especificado"/>
    <n v="320"/>
    <s v="GBC DocuBind TL300 Electric Binding System"/>
    <s v="Caja Chica"/>
    <s v="Árticulos de Oficina"/>
    <x v="6"/>
    <n v="0.38"/>
    <n v="896.99"/>
    <n v="0.03"/>
    <x v="12"/>
    <n v="19.989999999999998"/>
    <s v="Lela Donovan"/>
    <s v="Corporativo"/>
    <n v="3"/>
    <s v="British Columbia"/>
    <s v="Oeste"/>
  </r>
  <r>
    <n v="187"/>
    <n v="1221"/>
    <d v="2012-04-18T00:00:00"/>
    <x v="1198"/>
    <x v="0"/>
    <s v="No Especificado"/>
    <n v="689"/>
    <s v="Storex DuraTech Recycled Plastic Frosted Binders"/>
    <s v="Caja Chica"/>
    <s v="Árticulos de Oficina"/>
    <x v="6"/>
    <n v="0.35"/>
    <n v="4.24"/>
    <n v="0.08"/>
    <x v="7"/>
    <n v="5.41"/>
    <s v="Lela Donovan"/>
    <s v="Corporativo"/>
    <n v="3"/>
    <s v="British Columbia"/>
    <s v="Oeste"/>
  </r>
  <r>
    <n v="6379"/>
    <n v="45315"/>
    <d v="2012-04-20T00:00:00"/>
    <x v="1199"/>
    <x v="0"/>
    <s v="Medio"/>
    <n v="140"/>
    <s v="Multi-Use Personal File Cart and Caster Set, Three Stacking Bins"/>
    <s v="Caja Chica"/>
    <s v="Árticulos de Oficina"/>
    <x v="0"/>
    <n v="0.56999999999999995"/>
    <n v="34.76"/>
    <n v="0.02"/>
    <x v="0"/>
    <n v="8.2200000000000006"/>
    <s v="Peter Buhler"/>
    <s v="Consumidor"/>
    <n v="3"/>
    <s v="British Columbia"/>
    <s v="Oeste"/>
  </r>
  <r>
    <n v="1153"/>
    <n v="8390"/>
    <d v="2012-04-21T00:00:00"/>
    <x v="1199"/>
    <x v="0"/>
    <s v="Medio"/>
    <n v="634"/>
    <s v="Logitech Internet Navigator Keyboard"/>
    <s v="Caja Chica"/>
    <s v="Tecnología"/>
    <x v="8"/>
    <n v="0.8"/>
    <n v="30.98"/>
    <n v="0.08"/>
    <x v="35"/>
    <n v="4"/>
    <s v="Emily Grady"/>
    <s v="Oficina en Hogar"/>
    <n v="3"/>
    <s v="British Columbia"/>
    <s v="Oeste"/>
  </r>
  <r>
    <n v="832"/>
    <n v="5986"/>
    <d v="2012-04-21T00:00:00"/>
    <x v="1199"/>
    <x v="0"/>
    <s v="Alto"/>
    <n v="1014"/>
    <s v="Belkin 325VA UPS Surge Protector, 6'"/>
    <s v="Caja Chica"/>
    <s v="Árticulos de Oficina"/>
    <x v="5"/>
    <n v="0.6"/>
    <n v="120.98"/>
    <n v="0.08"/>
    <x v="31"/>
    <n v="3.99"/>
    <s v="Filia McAdams"/>
    <s v="PYME"/>
    <n v="1"/>
    <s v="Ontario"/>
    <s v="Ontario"/>
  </r>
  <r>
    <n v="833"/>
    <n v="5986"/>
    <d v="2012-04-21T00:00:00"/>
    <x v="1196"/>
    <x v="2"/>
    <s v="Alto"/>
    <n v="309"/>
    <s v="Global Deluxe Stacking Chair, Gray"/>
    <s v="Barril Jumbo"/>
    <s v="Muebles"/>
    <x v="2"/>
    <n v="0.56000000000000005"/>
    <n v="50.98"/>
    <n v="0.05"/>
    <x v="48"/>
    <n v="14.19"/>
    <s v="Filia McAdams"/>
    <s v="PYME"/>
    <n v="1"/>
    <s v="Ontario"/>
    <s v="Ontario"/>
  </r>
  <r>
    <n v="834"/>
    <n v="5986"/>
    <d v="2012-04-21T00:00:00"/>
    <x v="1196"/>
    <x v="0"/>
    <s v="Alto"/>
    <n v="24"/>
    <s v="Maxell 3.5&quot; DS/HD IBM-Formatted Diskettes, 10/Pack"/>
    <s v="Paquete Chico"/>
    <s v="Tecnología"/>
    <x v="8"/>
    <n v="0.66"/>
    <n v="4.8899999999999997"/>
    <n v="0.03"/>
    <x v="39"/>
    <n v="4.93"/>
    <s v="Filia McAdams"/>
    <s v="PYME"/>
    <n v="1"/>
    <s v="Ontario"/>
    <s v="Ontario"/>
  </r>
  <r>
    <n v="717"/>
    <n v="5095"/>
    <d v="2012-04-21T00:00:00"/>
    <x v="1196"/>
    <x v="0"/>
    <s v="Alto"/>
    <n v="630"/>
    <s v="StarTAC 6500"/>
    <s v="Caja Chica"/>
    <s v="Tecnología"/>
    <x v="3"/>
    <n v="0.59"/>
    <n v="125.99"/>
    <n v="0.01"/>
    <x v="44"/>
    <n v="8.8000000000000007"/>
    <s v="Lauren Leatherbury"/>
    <s v="Corporativo"/>
    <n v="3"/>
    <s v="British Columbia"/>
    <s v="Oeste"/>
  </r>
  <r>
    <n v="4933"/>
    <n v="35104"/>
    <d v="2012-04-22T00:00:00"/>
    <x v="1200"/>
    <x v="0"/>
    <s v="Alto"/>
    <n v="900"/>
    <s v="Logitech Cordless Access Keyboard"/>
    <s v="Caja Chica"/>
    <s v="Tecnología"/>
    <x v="8"/>
    <n v="0.51"/>
    <n v="29.99"/>
    <n v="0.04"/>
    <x v="18"/>
    <n v="5.5"/>
    <s v="Bill Donatelli"/>
    <s v="PYME"/>
    <n v="1"/>
    <s v="Ontario"/>
    <s v="Ontario"/>
  </r>
  <r>
    <n v="4934"/>
    <n v="35104"/>
    <d v="2012-04-22T00:00:00"/>
    <x v="1201"/>
    <x v="0"/>
    <s v="Alto"/>
    <n v="254"/>
    <s v="Luxo Economy Swing Arm Lamp"/>
    <s v="Caja Grande"/>
    <s v="Muebles"/>
    <x v="1"/>
    <n v="0.56999999999999995"/>
    <n v="19.940000000000001"/>
    <n v="0"/>
    <x v="27"/>
    <n v="14.87"/>
    <s v="Bill Donatelli"/>
    <s v="PYME"/>
    <n v="1"/>
    <s v="Ontario"/>
    <s v="Ontario"/>
  </r>
  <r>
    <n v="8314"/>
    <n v="59395"/>
    <d v="2012-04-22T00:00:00"/>
    <x v="1201"/>
    <x v="1"/>
    <s v="Critical"/>
    <n v="402"/>
    <s v="Xerox 1885"/>
    <s v="Caja Chica"/>
    <s v="Árticulos de Oficina"/>
    <x v="4"/>
    <n v="0.37"/>
    <n v="48.04"/>
    <n v="0.06"/>
    <x v="48"/>
    <n v="7.23"/>
    <s v="Cari Schnelling"/>
    <s v="PYME"/>
    <n v="13"/>
    <s v="Prince Edward Island"/>
    <s v="Atlantico"/>
  </r>
  <r>
    <n v="8080"/>
    <n v="57638"/>
    <d v="2012-04-22T00:00:00"/>
    <x v="1201"/>
    <x v="0"/>
    <s v="Bajo"/>
    <n v="57"/>
    <s v="Personal Creations™ Ink Jet Cards and Etiquetas"/>
    <s v="Caja Chica"/>
    <s v="Árticulos de Oficina"/>
    <x v="4"/>
    <n v="0.36"/>
    <n v="11.48"/>
    <n v="7.0000000000000007E-2"/>
    <x v="16"/>
    <n v="5.43"/>
    <s v="Christy Brittain"/>
    <s v="Consumidor"/>
    <n v="10"/>
    <s v="Newfoundland"/>
    <s v="Atlantico"/>
  </r>
  <r>
    <n v="8081"/>
    <n v="57638"/>
    <d v="2012-04-22T00:00:00"/>
    <x v="1201"/>
    <x v="0"/>
    <s v="Bajo"/>
    <n v="587"/>
    <s v="Kleencut® Forged Office Shears by Acme United Corporation"/>
    <s v="Paquete Chico"/>
    <s v="Árticulos de Oficina"/>
    <x v="16"/>
    <n v="0.55000000000000004"/>
    <n v="2.08"/>
    <n v="0.08"/>
    <x v="16"/>
    <n v="2.56"/>
    <s v="Christy Brittain"/>
    <s v="Consumidor"/>
    <n v="10"/>
    <s v="Newfoundland"/>
    <s v="Atlantico"/>
  </r>
  <r>
    <n v="8079"/>
    <n v="57638"/>
    <d v="2012-04-22T00:00:00"/>
    <x v="1202"/>
    <x v="2"/>
    <s v="Bajo"/>
    <n v="915"/>
    <s v="Chromcraft Bull-Nose Wood Round Conference Table Top, Wood Base"/>
    <s v="Caja Jumbo"/>
    <s v="Muebles"/>
    <x v="11"/>
    <n v="0.68"/>
    <n v="217.85"/>
    <n v="0.09"/>
    <x v="41"/>
    <n v="29.1"/>
    <s v="Christy Brittain"/>
    <s v="Consumidor"/>
    <n v="4"/>
    <s v="Nova Scotia"/>
    <s v="Atlantico"/>
  </r>
  <r>
    <n v="5549"/>
    <n v="39300"/>
    <d v="2012-04-22T00:00:00"/>
    <x v="1201"/>
    <x v="0"/>
    <s v="Alto"/>
    <n v="285"/>
    <s v="Eureka Disposable Bags for Sanitaire® Vibra Groomer I® Upright Vac"/>
    <s v="Caja Chica"/>
    <s v="Árticulos de Oficina"/>
    <x v="5"/>
    <n v="0.6"/>
    <n v="4.0599999999999996"/>
    <n v="0.01"/>
    <x v="3"/>
    <n v="6.89"/>
    <s v="Emily Burns"/>
    <s v="Oficina en Hogar"/>
    <n v="4"/>
    <s v="Nova Scotia"/>
    <s v="Atlantico"/>
  </r>
  <r>
    <n v="6427"/>
    <n v="45698"/>
    <d v="2012-04-23T00:00:00"/>
    <x v="1200"/>
    <x v="0"/>
    <s v="Alto"/>
    <n v="473"/>
    <s v="Ibico EB-19 Dual Function Manual Binding System"/>
    <s v="Caja Chica"/>
    <s v="Árticulos de Oficina"/>
    <x v="6"/>
    <n v="0.39"/>
    <n v="172.99"/>
    <n v="0.1"/>
    <x v="21"/>
    <n v="19.989999999999998"/>
    <s v="Jay Kimmel"/>
    <s v="PYME"/>
    <n v="1"/>
    <s v="Ontario"/>
    <s v="Ontario"/>
  </r>
  <r>
    <n v="6428"/>
    <n v="45698"/>
    <d v="2012-04-23T00:00:00"/>
    <x v="1203"/>
    <x v="0"/>
    <s v="Alto"/>
    <n v="992"/>
    <s v="Black Print Carbonless 8 1/2&quot; x 8 1/4&quot; Rapid Memo Book"/>
    <s v="Bolsa"/>
    <s v="Árticulos de Oficina"/>
    <x v="4"/>
    <n v="0.39"/>
    <n v="7.28"/>
    <n v="0.04"/>
    <x v="26"/>
    <n v="4.2300000000000004"/>
    <s v="Jay Kimmel"/>
    <s v="PYME"/>
    <n v="1"/>
    <s v="Ontario"/>
    <s v="Ontario"/>
  </r>
  <r>
    <n v="7268"/>
    <n v="51872"/>
    <d v="2012-04-23T00:00:00"/>
    <x v="1201"/>
    <x v="0"/>
    <s v="Medio"/>
    <n v="475"/>
    <s v="Safco Contoured Stacking Chairs"/>
    <s v="Caja Grande"/>
    <s v="Muebles"/>
    <x v="2"/>
    <n v="0.3"/>
    <n v="238.4"/>
    <n v="0.09"/>
    <x v="29"/>
    <n v="24.49"/>
    <s v="Shui Tom"/>
    <s v="Consumidor"/>
    <n v="5"/>
    <s v="Alberta"/>
    <s v="Oeste"/>
  </r>
  <r>
    <n v="7269"/>
    <n v="51872"/>
    <d v="2012-04-23T00:00:00"/>
    <x v="1200"/>
    <x v="1"/>
    <s v="Medio"/>
    <n v="316"/>
    <s v="Accessory8"/>
    <s v="Paquete Chico"/>
    <s v="Tecnología"/>
    <x v="3"/>
    <n v="0.39"/>
    <n v="85.99"/>
    <n v="0"/>
    <x v="12"/>
    <n v="1.25"/>
    <s v="Shui Tom"/>
    <s v="Consumidor"/>
    <n v="5"/>
    <s v="Alberta"/>
    <s v="Oeste"/>
  </r>
  <r>
    <n v="7270"/>
    <n v="51872"/>
    <d v="2012-04-23T00:00:00"/>
    <x v="1203"/>
    <x v="0"/>
    <s v="Medio"/>
    <n v="150"/>
    <s v="T39m"/>
    <s v="Caja Chica"/>
    <s v="Tecnología"/>
    <x v="3"/>
    <n v="0.55000000000000004"/>
    <n v="155.99"/>
    <n v="0.06"/>
    <x v="24"/>
    <n v="3.9"/>
    <s v="Shui Tom"/>
    <s v="Consumidor"/>
    <n v="5"/>
    <s v="Alberta"/>
    <s v="Oeste"/>
  </r>
  <r>
    <n v="3095"/>
    <n v="22183"/>
    <d v="2012-04-23T00:00:00"/>
    <x v="1201"/>
    <x v="0"/>
    <s v="Medio"/>
    <n v="877"/>
    <s v="Quartet Omega® Colored Chalk, 12/Pack"/>
    <s v="Bolsa"/>
    <s v="Árticulos de Oficina"/>
    <x v="7"/>
    <n v="0.38"/>
    <n v="5.84"/>
    <n v="0.06"/>
    <x v="28"/>
    <n v="1"/>
    <s v="Speros Goranitis"/>
    <s v="Corporativo"/>
    <n v="2"/>
    <s v="Quebec"/>
    <s v="Quebec"/>
  </r>
  <r>
    <n v="3230"/>
    <n v="23172"/>
    <d v="2012-04-24T00:00:00"/>
    <x v="1204"/>
    <x v="0"/>
    <s v="Bajo"/>
    <n v="1223"/>
    <s v="Soundgear TeleForum DX Desktop Conference Phone"/>
    <s v="Medio Box"/>
    <s v="Tecnología"/>
    <x v="9"/>
    <n v="0.38"/>
    <n v="96.45"/>
    <n v="7.0000000000000007E-2"/>
    <x v="34"/>
    <n v="13.99"/>
    <s v="Alex Russell"/>
    <s v="Oficina en Hogar"/>
    <n v="5"/>
    <s v="Alberta"/>
    <s v="Oeste"/>
  </r>
  <r>
    <n v="6513"/>
    <n v="46368"/>
    <d v="2012-04-24T00:00:00"/>
    <x v="1203"/>
    <x v="0"/>
    <s v="Alto"/>
    <n v="434"/>
    <s v="Newell 337"/>
    <s v="Bolsa"/>
    <s v="Árticulos de Oficina"/>
    <x v="7"/>
    <n v="0.56000000000000005"/>
    <n v="3.28"/>
    <n v="0"/>
    <x v="31"/>
    <n v="3.97"/>
    <s v="Cynthia Voltz"/>
    <s v="Corporativo"/>
    <n v="2"/>
    <s v="Quebec"/>
    <s v="Quebec"/>
  </r>
  <r>
    <n v="1809"/>
    <n v="12931"/>
    <d v="2012-04-24T00:00:00"/>
    <x v="1200"/>
    <x v="0"/>
    <s v="Medio"/>
    <n v="1125"/>
    <s v="Advantus 10-Drawer Portable Organizer, Chrome Metal Frame, Smoke Drawers"/>
    <s v="Caja Chica"/>
    <s v="Árticulos de Oficina"/>
    <x v="0"/>
    <n v="0.56999999999999995"/>
    <n v="59.76"/>
    <n v="0.02"/>
    <x v="12"/>
    <n v="9.7100000000000009"/>
    <s v="Doug Jacobs"/>
    <s v="Oficina en Hogar"/>
    <n v="2"/>
    <s v="Quebec"/>
    <s v="Quebec"/>
  </r>
  <r>
    <n v="3576"/>
    <n v="25478"/>
    <d v="2012-04-24T00:00:00"/>
    <x v="1201"/>
    <x v="0"/>
    <s v="Critical"/>
    <n v="1033"/>
    <s v="6162m"/>
    <s v="Caja Chica"/>
    <s v="Tecnología"/>
    <x v="3"/>
    <n v="0.56999999999999995"/>
    <n v="115.99"/>
    <n v="0.01"/>
    <x v="22"/>
    <n v="2.5"/>
    <s v="Jim Kriz"/>
    <s v="Consumidor"/>
    <n v="1"/>
    <s v="Ontario"/>
    <s v="Ontario"/>
  </r>
  <r>
    <n v="3577"/>
    <n v="25478"/>
    <d v="2012-04-24T00:00:00"/>
    <x v="1203"/>
    <x v="0"/>
    <s v="Critical"/>
    <n v="983"/>
    <s v="Staples Bulk Pack Metal Binder Clips"/>
    <s v="Bolsa"/>
    <s v="Árticulos de Oficina"/>
    <x v="12"/>
    <n v="0.35"/>
    <n v="6.08"/>
    <n v="0.09"/>
    <x v="6"/>
    <n v="1.82"/>
    <s v="Jim Kriz"/>
    <s v="Consumidor"/>
    <n v="1"/>
    <s v="Ontario"/>
    <s v="Ontario"/>
  </r>
  <r>
    <n v="1092"/>
    <n v="8033"/>
    <d v="2012-04-24T00:00:00"/>
    <x v="1200"/>
    <x v="0"/>
    <s v="Alto"/>
    <n v="285"/>
    <s v="Eureka Disposable Bags for Sanitaire® Vibra Groomer I® Upright Vac"/>
    <s v="Caja Chica"/>
    <s v="Árticulos de Oficina"/>
    <x v="5"/>
    <n v="0.6"/>
    <n v="4.0599999999999996"/>
    <n v="0.06"/>
    <x v="46"/>
    <n v="6.89"/>
    <s v="Michelle Ellison"/>
    <s v="PYME"/>
    <n v="1"/>
    <s v="Ontario"/>
    <s v="Ontario"/>
  </r>
  <r>
    <n v="692"/>
    <n v="4805"/>
    <d v="2012-04-24T00:00:00"/>
    <x v="1202"/>
    <x v="0"/>
    <s v="No Especificado"/>
    <n v="679"/>
    <s v="Xerox 210"/>
    <s v="Caja Chica"/>
    <s v="Árticulos de Oficina"/>
    <x v="4"/>
    <n v="0.37"/>
    <n v="6.48"/>
    <n v="0.02"/>
    <x v="44"/>
    <n v="7.37"/>
    <s v="Tony Sayre"/>
    <s v="PYME"/>
    <n v="5"/>
    <s v="Alberta"/>
    <s v="Oeste"/>
  </r>
  <r>
    <n v="4202"/>
    <n v="29861"/>
    <d v="2012-04-25T00:00:00"/>
    <x v="1203"/>
    <x v="0"/>
    <s v="Critical"/>
    <n v="247"/>
    <s v="Avery 481"/>
    <s v="Caja Chica"/>
    <s v="Árticulos de Oficina"/>
    <x v="14"/>
    <n v="0.37"/>
    <n v="3.08"/>
    <n v="0.03"/>
    <x v="12"/>
    <n v="0.99"/>
    <s v="Brad Eason"/>
    <s v="PYME"/>
    <n v="8"/>
    <s v="Territorios del Noroeste"/>
    <s v="Territorios del Noroeste"/>
  </r>
  <r>
    <n v="2987"/>
    <n v="21573"/>
    <d v="2012-04-25T00:00:00"/>
    <x v="1202"/>
    <x v="0"/>
    <s v="Critical"/>
    <n v="1190"/>
    <s v="Avery 511"/>
    <s v="Caja Chica"/>
    <s v="Árticulos de Oficina"/>
    <x v="14"/>
    <n v="0.37"/>
    <n v="3.08"/>
    <n v="0.05"/>
    <x v="17"/>
    <n v="0.99"/>
    <s v="Don Weiss"/>
    <s v="Corporativo"/>
    <n v="1"/>
    <s v="Ontario"/>
    <s v="Ontario"/>
  </r>
  <r>
    <n v="2988"/>
    <n v="21573"/>
    <d v="2012-04-25T00:00:00"/>
    <x v="1202"/>
    <x v="0"/>
    <s v="Critical"/>
    <n v="1207"/>
    <s v="DAX Charcoal/Nickel-Tone Document Frame, 5 x 7"/>
    <s v="Paquete Chico"/>
    <s v="Muebles"/>
    <x v="1"/>
    <n v="0.4"/>
    <n v="9.48"/>
    <n v="0"/>
    <x v="44"/>
    <n v="3.72"/>
    <s v="Don Weiss"/>
    <s v="Corporativo"/>
    <n v="1"/>
    <s v="Ontario"/>
    <s v="Ontario"/>
  </r>
  <r>
    <n v="2989"/>
    <n v="21573"/>
    <d v="2012-04-25T00:00:00"/>
    <x v="1202"/>
    <x v="2"/>
    <s v="Critical"/>
    <n v="827"/>
    <s v="KI Conference Mesas"/>
    <s v="Caja Jumbo"/>
    <s v="Muebles"/>
    <x v="11"/>
    <n v="0.69"/>
    <n v="70.89"/>
    <n v="0.04"/>
    <x v="10"/>
    <n v="89.3"/>
    <s v="Don Weiss"/>
    <s v="Corporativo"/>
    <n v="1"/>
    <s v="Ontario"/>
    <s v="Ontario"/>
  </r>
  <r>
    <n v="7432"/>
    <n v="52999"/>
    <d v="2012-04-25T00:00:00"/>
    <x v="1202"/>
    <x v="1"/>
    <s v="No Especificado"/>
    <n v="381"/>
    <s v="Master Giant Foot® Doorstop, Safety YelBajo"/>
    <s v="Bolsa"/>
    <s v="Muebles"/>
    <x v="1"/>
    <n v="0.42"/>
    <n v="7.59"/>
    <n v="0.04"/>
    <x v="36"/>
    <n v="4"/>
    <s v="Eugene Hildebrand"/>
    <s v="Oficina en Hogar"/>
    <n v="1"/>
    <s v="Ontario"/>
    <s v="Ontario"/>
  </r>
  <r>
    <n v="7433"/>
    <n v="52999"/>
    <d v="2012-04-25T00:00:00"/>
    <x v="1202"/>
    <x v="0"/>
    <s v="No Especificado"/>
    <n v="1040"/>
    <s v="Black Print Carbonless Snap-Off® Rapid Letter, 8 1/2&quot; x 7&quot;"/>
    <s v="Bolsa"/>
    <s v="Árticulos de Oficina"/>
    <x v="4"/>
    <n v="0.4"/>
    <n v="9.11"/>
    <n v="0.05"/>
    <x v="33"/>
    <n v="2.15"/>
    <s v="Eugene Hildebrand"/>
    <s v="Oficina en Hogar"/>
    <n v="1"/>
    <s v="Ontario"/>
    <s v="Ontario"/>
  </r>
  <r>
    <n v="7434"/>
    <n v="52999"/>
    <d v="2012-04-25T00:00:00"/>
    <x v="1200"/>
    <x v="0"/>
    <s v="No Especificado"/>
    <n v="446"/>
    <s v="Xerox 1978"/>
    <s v="Caja Chica"/>
    <s v="Árticulos de Oficina"/>
    <x v="4"/>
    <n v="0.36"/>
    <n v="5.78"/>
    <n v="0.1"/>
    <x v="44"/>
    <n v="5.67"/>
    <s v="Eugene Hildebrand"/>
    <s v="Oficina en Hogar"/>
    <n v="1"/>
    <s v="Ontario"/>
    <s v="Ontario"/>
  </r>
  <r>
    <n v="2321"/>
    <n v="16711"/>
    <d v="2012-04-25T00:00:00"/>
    <x v="1202"/>
    <x v="0"/>
    <s v="No Especificado"/>
    <n v="1153"/>
    <s v="OIC Thumb-Tacks"/>
    <s v="Bolsa"/>
    <s v="Árticulos de Oficina"/>
    <x v="12"/>
    <n v="0.38"/>
    <n v="1.1399999999999999"/>
    <n v="0.1"/>
    <x v="10"/>
    <n v="0.7"/>
    <s v="Jeremy Farry"/>
    <s v="PYME"/>
    <n v="2"/>
    <s v="Quebec"/>
    <s v="Quebec"/>
  </r>
  <r>
    <n v="569"/>
    <n v="3845"/>
    <d v="2012-04-25T00:00:00"/>
    <x v="1200"/>
    <x v="0"/>
    <s v="Critical"/>
    <n v="448"/>
    <s v="Hoover WindTunnel™ Plus Canister Vacuum"/>
    <s v="Caja Chica"/>
    <s v="Árticulos de Oficina"/>
    <x v="5"/>
    <n v="0.56999999999999995"/>
    <n v="363.25"/>
    <n v="0.09"/>
    <x v="3"/>
    <n v="19.989999999999998"/>
    <s v="Stephanie Phelps"/>
    <s v="Consumidor"/>
    <n v="5"/>
    <s v="Alberta"/>
    <s v="Oeste"/>
  </r>
  <r>
    <n v="570"/>
    <n v="3845"/>
    <d v="2012-04-25T00:00:00"/>
    <x v="1202"/>
    <x v="0"/>
    <s v="Critical"/>
    <n v="67"/>
    <s v="12-1/2 Diameter Round Wall Clock"/>
    <s v="Caja Chica"/>
    <s v="Muebles"/>
    <x v="1"/>
    <n v="0.49"/>
    <n v="19.98"/>
    <n v="0.02"/>
    <x v="37"/>
    <n v="10.49"/>
    <s v="Stephanie Phelps"/>
    <s v="Consumidor"/>
    <n v="5"/>
    <s v="Alberta"/>
    <s v="Oeste"/>
  </r>
  <r>
    <n v="571"/>
    <n v="3845"/>
    <d v="2012-04-25T00:00:00"/>
    <x v="1203"/>
    <x v="0"/>
    <s v="Critical"/>
    <n v="967"/>
    <s v="Document Clip Frames"/>
    <s v="Bolsa"/>
    <s v="Muebles"/>
    <x v="1"/>
    <n v="0.43"/>
    <n v="8.34"/>
    <n v="0.09"/>
    <x v="20"/>
    <n v="0.96"/>
    <s v="Stephanie Phelps"/>
    <s v="Consumidor"/>
    <n v="5"/>
    <s v="Alberta"/>
    <s v="Oeste"/>
  </r>
  <r>
    <n v="183"/>
    <n v="1217"/>
    <d v="2012-04-25T00:00:00"/>
    <x v="1203"/>
    <x v="0"/>
    <s v="No Especificado"/>
    <n v="398"/>
    <s v="Memorex 4.7GB DVD+RW, 3/Pack"/>
    <s v="Paquete Chico"/>
    <s v="Tecnología"/>
    <x v="8"/>
    <n v="0.4"/>
    <n v="28.48"/>
    <n v="7.0000000000000007E-2"/>
    <x v="32"/>
    <n v="1.99"/>
    <s v="Sung Shariari"/>
    <s v="Corporativo"/>
    <n v="6"/>
    <s v="Saskachewan"/>
    <s v="Pradera"/>
  </r>
  <r>
    <n v="6837"/>
    <n v="48673"/>
    <d v="2012-04-26T00:00:00"/>
    <x v="1202"/>
    <x v="0"/>
    <s v="No Especificado"/>
    <n v="585"/>
    <s v="Eldon Jumbo ProFile™ Portable File Boxes Graphite/Black"/>
    <s v="Caja Chica"/>
    <s v="Árticulos de Oficina"/>
    <x v="0"/>
    <n v="0.56999999999999995"/>
    <n v="15.31"/>
    <n v="0.03"/>
    <x v="26"/>
    <n v="8.7799999999999994"/>
    <s v="Penelope Sewall"/>
    <s v="Oficina en Hogar"/>
    <n v="5"/>
    <s v="Alberta"/>
    <s v="Oeste"/>
  </r>
  <r>
    <n v="5954"/>
    <n v="42246"/>
    <d v="2012-04-26T00:00:00"/>
    <x v="1202"/>
    <x v="0"/>
    <s v="No Especificado"/>
    <n v="861"/>
    <s v="Micro Innovations Media Access Pro Keyboard"/>
    <s v="Caja Chica"/>
    <s v="Tecnología"/>
    <x v="8"/>
    <n v="0.76"/>
    <n v="77.510000000000005"/>
    <n v="7.0000000000000007E-2"/>
    <x v="21"/>
    <n v="4"/>
    <s v="Ted Trevino"/>
    <s v="Corporativo"/>
    <n v="1"/>
    <s v="Ontario"/>
    <s v="Ontario"/>
  </r>
  <r>
    <n v="5955"/>
    <n v="42246"/>
    <d v="2012-04-26T00:00:00"/>
    <x v="1205"/>
    <x v="0"/>
    <s v="No Especificado"/>
    <n v="489"/>
    <s v="*Staples* Altolighting Markers"/>
    <s v="Bolsa"/>
    <s v="Árticulos de Oficina"/>
    <x v="7"/>
    <n v="0.52"/>
    <n v="4.84"/>
    <n v="0.05"/>
    <x v="36"/>
    <n v="0.71"/>
    <s v="Ted Trevino"/>
    <s v="Corporativo"/>
    <n v="1"/>
    <s v="Ontario"/>
    <s v="Ontario"/>
  </r>
  <r>
    <n v="4257"/>
    <n v="30310"/>
    <d v="2012-04-26T00:00:00"/>
    <x v="1205"/>
    <x v="0"/>
    <s v="Medio"/>
    <n v="630"/>
    <s v="StarTAC 6500"/>
    <s v="Caja Chica"/>
    <s v="Tecnología"/>
    <x v="3"/>
    <n v="0.59"/>
    <n v="125.99"/>
    <n v="0.1"/>
    <x v="38"/>
    <n v="8.8000000000000007"/>
    <s v="Thomas Brumley"/>
    <s v="Consumidor"/>
    <n v="3"/>
    <s v="British Columbia"/>
    <s v="Oeste"/>
  </r>
  <r>
    <n v="4656"/>
    <n v="33159"/>
    <d v="2012-04-27T00:00:00"/>
    <x v="1204"/>
    <x v="0"/>
    <s v="Medio"/>
    <n v="164"/>
    <s v="Accessory21"/>
    <s v="Bolsa"/>
    <s v="Tecnología"/>
    <x v="3"/>
    <n v="0.37"/>
    <n v="20.99"/>
    <n v="0.01"/>
    <x v="10"/>
    <n v="0.99"/>
    <s v="Cindy Schnelling"/>
    <s v="Corporativo"/>
    <n v="8"/>
    <s v="Territorios del Noroeste"/>
    <s v="Territorios del Noroeste"/>
  </r>
  <r>
    <n v="1937"/>
    <n v="13892"/>
    <d v="2012-04-27T00:00:00"/>
    <x v="1205"/>
    <x v="0"/>
    <s v="Alto"/>
    <n v="415"/>
    <s v="Verbatim DVD-RAM, 5.2GB, Rewritable, Type 1, DS"/>
    <s v="Paquete Chico"/>
    <s v="Tecnología"/>
    <x v="8"/>
    <n v="0.5"/>
    <n v="29.89"/>
    <n v="0"/>
    <x v="22"/>
    <n v="1.99"/>
    <s v="Frank Hawley"/>
    <s v="Oficina en Hogar"/>
    <n v="1"/>
    <s v="Ontario"/>
    <s v="Ontario"/>
  </r>
  <r>
    <n v="5413"/>
    <n v="38498"/>
    <d v="2012-04-27T00:00:00"/>
    <x v="1204"/>
    <x v="0"/>
    <s v="Critical"/>
    <n v="808"/>
    <s v="Verbatim DVD-R, 4.7GB, Spindle, WE, Blank, Ink Jet/Thermal, 20/Spindle"/>
    <s v="Paquete Chico"/>
    <s v="Tecnología"/>
    <x v="8"/>
    <n v="0.49"/>
    <n v="115.79"/>
    <n v="7.0000000000000007E-2"/>
    <x v="28"/>
    <n v="1.99"/>
    <s v="Grant Carroll"/>
    <s v="Corporativo"/>
    <n v="1"/>
    <s v="Ontario"/>
    <s v="Ontario"/>
  </r>
  <r>
    <n v="5414"/>
    <n v="38498"/>
    <d v="2012-04-27T00:00:00"/>
    <x v="1206"/>
    <x v="0"/>
    <s v="Critical"/>
    <n v="1214"/>
    <s v="Sanford Prismacolor® Professional Thick Lead Art Pencils, 36-Color Set"/>
    <s v="Bolsa"/>
    <s v="Árticulos de Oficina"/>
    <x v="7"/>
    <n v="0.46"/>
    <n v="37.44"/>
    <n v="0.02"/>
    <x v="18"/>
    <n v="4.2699999999999996"/>
    <s v="Grant Carroll"/>
    <s v="Corporativo"/>
    <n v="1"/>
    <s v="Ontario"/>
    <s v="Ontario"/>
  </r>
  <r>
    <n v="4689"/>
    <n v="33378"/>
    <d v="2012-04-27T00:00:00"/>
    <x v="1205"/>
    <x v="0"/>
    <s v="Alto"/>
    <n v="864"/>
    <s v="Blue String-Tie &amp; Button Interoffice Sobres, 10 x 13"/>
    <s v="Caja Chica"/>
    <s v="Árticulos de Oficina"/>
    <x v="10"/>
    <n v="0.4"/>
    <n v="39.979999999999997"/>
    <n v="0.1"/>
    <x v="32"/>
    <n v="9.83"/>
    <s v="Joseph Airdo"/>
    <s v="Consumidor"/>
    <n v="1"/>
    <s v="Ontario"/>
    <s v="Ontario"/>
  </r>
  <r>
    <n v="6511"/>
    <n v="46337"/>
    <d v="2012-04-27T00:00:00"/>
    <x v="1207"/>
    <x v="0"/>
    <s v="Bajo"/>
    <n v="92"/>
    <s v="Newell 326"/>
    <s v="Bolsa"/>
    <s v="Árticulos de Oficina"/>
    <x v="7"/>
    <n v="0.56000000000000005"/>
    <n v="1.76"/>
    <n v="0.06"/>
    <x v="47"/>
    <n v="0.7"/>
    <s v="Liz Willingham"/>
    <s v="Corporativo"/>
    <n v="2"/>
    <s v="Quebec"/>
    <s v="Quebec"/>
  </r>
  <r>
    <n v="4729"/>
    <n v="33670"/>
    <d v="2012-04-27T00:00:00"/>
    <x v="1204"/>
    <x v="0"/>
    <s v="Alto"/>
    <n v="1078"/>
    <s v="Newell 325"/>
    <s v="Bolsa"/>
    <s v="Árticulos de Oficina"/>
    <x v="7"/>
    <n v="0.55000000000000004"/>
    <n v="4.13"/>
    <n v="0.03"/>
    <x v="6"/>
    <n v="1.23"/>
    <s v="Mick Crebagga"/>
    <s v="Oficina en Hogar"/>
    <n v="9"/>
    <s v="Manitoba"/>
    <s v="Pradera"/>
  </r>
  <r>
    <n v="4730"/>
    <n v="33670"/>
    <d v="2012-04-27T00:00:00"/>
    <x v="1205"/>
    <x v="0"/>
    <s v="Alto"/>
    <n v="691"/>
    <s v="Newell 35"/>
    <s v="Bolsa"/>
    <s v="Árticulos de Oficina"/>
    <x v="7"/>
    <n v="0.56000000000000005"/>
    <n v="3.28"/>
    <n v="0.06"/>
    <x v="4"/>
    <n v="5"/>
    <s v="Mick Crebagga"/>
    <s v="Oficina en Hogar"/>
    <n v="9"/>
    <s v="Manitoba"/>
    <s v="Pradera"/>
  </r>
  <r>
    <n v="3766"/>
    <n v="26912"/>
    <d v="2012-04-27T00:00:00"/>
    <x v="1208"/>
    <x v="0"/>
    <s v="Bajo"/>
    <n v="749"/>
    <s v="Nu-Form 106-Key Ergonomic Keyboard w/ Touchpad"/>
    <s v="Caja Chica"/>
    <s v="Tecnología"/>
    <x v="8"/>
    <n v="0.62"/>
    <n v="53.98"/>
    <n v="0.08"/>
    <x v="38"/>
    <n v="5.5"/>
    <s v="Noel Staavos"/>
    <s v="Oficina en Hogar"/>
    <n v="4"/>
    <s v="Nova Scotia"/>
    <s v="Atlantico"/>
  </r>
  <r>
    <n v="3765"/>
    <n v="26912"/>
    <d v="2012-04-27T00:00:00"/>
    <x v="1209"/>
    <x v="0"/>
    <s v="Bajo"/>
    <n v="213"/>
    <s v="i470"/>
    <s v="Caja Chica"/>
    <s v="Tecnología"/>
    <x v="3"/>
    <n v="0.56000000000000005"/>
    <n v="205.99"/>
    <n v="7.0000000000000007E-2"/>
    <x v="27"/>
    <n v="5.26"/>
    <s v="Noel Staavos"/>
    <s v="Oficina en Hogar"/>
    <n v="2"/>
    <s v="Quebec"/>
    <s v="Quebec"/>
  </r>
  <r>
    <n v="2145"/>
    <n v="15329"/>
    <d v="2012-04-27T00:00:00"/>
    <x v="1202"/>
    <x v="1"/>
    <s v="Alto"/>
    <n v="415"/>
    <s v="Verbatim DVD-RAM, 5.2GB, Rewritable, Type 1, DS"/>
    <s v="Paquete Chico"/>
    <s v="Tecnología"/>
    <x v="8"/>
    <n v="0.5"/>
    <n v="29.89"/>
    <n v="0.04"/>
    <x v="47"/>
    <n v="1.99"/>
    <s v="Rob Haberlin"/>
    <s v="Consumidor"/>
    <n v="3"/>
    <s v="British Columbia"/>
    <s v="Oeste"/>
  </r>
  <r>
    <n v="3136"/>
    <n v="22497"/>
    <d v="2012-04-28T00:00:00"/>
    <x v="1204"/>
    <x v="2"/>
    <s v="Medio"/>
    <n v="478"/>
    <s v="Lexmark Z55se Color Inkjet Printer"/>
    <s v="Barril Jumbo"/>
    <s v="Tecnología"/>
    <x v="9"/>
    <n v="0.38"/>
    <n v="90.97"/>
    <n v="0.04"/>
    <x v="24"/>
    <n v="28"/>
    <s v="Brendan Murry"/>
    <s v="Corporativo"/>
    <n v="11"/>
    <s v="Yukon"/>
    <s v="Yukon"/>
  </r>
  <r>
    <n v="3789"/>
    <n v="26982"/>
    <d v="2012-04-28T00:00:00"/>
    <x v="1204"/>
    <x v="1"/>
    <s v="No Especificado"/>
    <n v="384"/>
    <s v="Xerox 194"/>
    <s v="Caja Chica"/>
    <s v="Árticulos de Oficina"/>
    <x v="4"/>
    <n v="0.37"/>
    <n v="55.48"/>
    <n v="0.05"/>
    <x v="24"/>
    <n v="14.3"/>
    <s v="Clytie Kelty"/>
    <s v="PYME"/>
    <n v="1"/>
    <s v="Ontario"/>
    <s v="Ontario"/>
  </r>
  <r>
    <n v="805"/>
    <n v="5767"/>
    <d v="2012-04-28T00:00:00"/>
    <x v="1204"/>
    <x v="1"/>
    <s v="Alto"/>
    <n v="312"/>
    <s v="ACCOHIDE® 3-Ring Binder, Blue, 1&quot;"/>
    <s v="Caja Chica"/>
    <s v="Árticulos de Oficina"/>
    <x v="6"/>
    <n v="0.38"/>
    <n v="4.13"/>
    <n v="0.03"/>
    <x v="26"/>
    <n v="5.04"/>
    <s v="Jessica Myrick"/>
    <s v="PYME"/>
    <n v="5"/>
    <s v="Alberta"/>
    <s v="Oeste"/>
  </r>
  <r>
    <n v="806"/>
    <n v="5767"/>
    <d v="2012-04-28T00:00:00"/>
    <x v="1206"/>
    <x v="0"/>
    <s v="Alto"/>
    <n v="435"/>
    <s v="Micro Innovations Micro Digital Wireless Keyboard and Mouse, Gray"/>
    <s v="Caja Chica"/>
    <s v="Tecnología"/>
    <x v="8"/>
    <n v="0.45"/>
    <n v="82.99"/>
    <n v="0.08"/>
    <x v="17"/>
    <n v="5.5"/>
    <s v="Jessica Myrick"/>
    <s v="PYME"/>
    <n v="5"/>
    <s v="Alberta"/>
    <s v="Oeste"/>
  </r>
  <r>
    <n v="4274"/>
    <n v="30405"/>
    <d v="2012-04-28T00:00:00"/>
    <x v="1210"/>
    <x v="2"/>
    <s v="Bajo"/>
    <n v="871"/>
    <s v="Bretford CR8500 Series Meeting Room Muebles"/>
    <s v="Caja Jumbo"/>
    <s v="Muebles"/>
    <x v="11"/>
    <n v="0.71"/>
    <n v="400.98"/>
    <n v="0.05"/>
    <x v="44"/>
    <n v="42.52"/>
    <s v="Justin Ellison"/>
    <s v="Oficina en Hogar"/>
    <n v="6"/>
    <s v="Saskachewan"/>
    <s v="Pradera"/>
  </r>
  <r>
    <n v="3045"/>
    <n v="21860"/>
    <d v="2012-04-28T00:00:00"/>
    <x v="1204"/>
    <x v="1"/>
    <s v="Critical"/>
    <n v="381"/>
    <s v="Master Giant Foot® Doorstop, Safety YelBajo"/>
    <s v="Bolsa"/>
    <s v="Muebles"/>
    <x v="1"/>
    <n v="0.42"/>
    <n v="7.59"/>
    <n v="0.06"/>
    <x v="3"/>
    <n v="4"/>
    <s v="Larry Blacks"/>
    <s v="Consumidor"/>
    <n v="6"/>
    <s v="Saskachewan"/>
    <s v="Pradera"/>
  </r>
  <r>
    <n v="3457"/>
    <n v="24643"/>
    <d v="2012-04-29T00:00:00"/>
    <x v="1209"/>
    <x v="0"/>
    <s v="Medio"/>
    <n v="316"/>
    <s v="Accessory8"/>
    <s v="Paquete Chico"/>
    <s v="Tecnología"/>
    <x v="3"/>
    <n v="0.39"/>
    <n v="85.99"/>
    <n v="0"/>
    <x v="28"/>
    <n v="1.25"/>
    <s v="Ben Ferrer"/>
    <s v="Corporativo"/>
    <n v="1"/>
    <s v="Ontario"/>
    <s v="Ontario"/>
  </r>
  <r>
    <n v="7372"/>
    <n v="52519"/>
    <d v="2012-04-29T00:00:00"/>
    <x v="1209"/>
    <x v="0"/>
    <s v="Alto"/>
    <n v="697"/>
    <s v="Kensington 6 Outlet Guardian Standard Surge Protector"/>
    <s v="Caja Chica"/>
    <s v="Árticulos de Oficina"/>
    <x v="5"/>
    <n v="0.57999999999999996"/>
    <n v="20.48"/>
    <n v="0.09"/>
    <x v="5"/>
    <n v="6.32"/>
    <s v="Bill Eplett"/>
    <s v="Corporativo"/>
    <n v="2"/>
    <s v="Quebec"/>
    <s v="Quebec"/>
  </r>
  <r>
    <n v="4797"/>
    <n v="34086"/>
    <d v="2012-04-29T00:00:00"/>
    <x v="1209"/>
    <x v="0"/>
    <s v="Alto"/>
    <n v="592"/>
    <s v="6190"/>
    <s v="Caja Chica"/>
    <s v="Tecnología"/>
    <x v="3"/>
    <n v="0.55000000000000004"/>
    <n v="65.989999999999995"/>
    <n v="0.04"/>
    <x v="39"/>
    <n v="2.5"/>
    <s v="Nat Gilpin"/>
    <s v="Consumidor"/>
    <n v="1"/>
    <s v="Ontario"/>
    <s v="Ontario"/>
  </r>
  <r>
    <n v="5066"/>
    <n v="36103"/>
    <d v="2012-04-29T00:00:00"/>
    <x v="1209"/>
    <x v="0"/>
    <s v="Critical"/>
    <n v="444"/>
    <s v="Magna Visual Magnetic Picture Hangers"/>
    <s v="Paquete Chico"/>
    <s v="Muebles"/>
    <x v="1"/>
    <n v="0.47"/>
    <n v="4.82"/>
    <n v="0.01"/>
    <x v="29"/>
    <n v="5.72"/>
    <s v="Nathan Mautz"/>
    <s v="Oficina en Hogar"/>
    <n v="7"/>
    <s v="New Brunswick"/>
    <s v="Atlantico"/>
  </r>
  <r>
    <n v="5067"/>
    <n v="36103"/>
    <d v="2012-04-29T00:00:00"/>
    <x v="1209"/>
    <x v="0"/>
    <s v="Critical"/>
    <n v="315"/>
    <s v="Accessory31"/>
    <s v="Paquete Chico"/>
    <s v="Tecnología"/>
    <x v="3"/>
    <n v="0.35"/>
    <n v="35.99"/>
    <n v="0.03"/>
    <x v="25"/>
    <n v="0.99"/>
    <s v="Nathan Mautz"/>
    <s v="Oficina en Hogar"/>
    <n v="7"/>
    <s v="New Brunswick"/>
    <s v="Atlantico"/>
  </r>
  <r>
    <n v="4025"/>
    <n v="28742"/>
    <d v="2012-04-29T00:00:00"/>
    <x v="1204"/>
    <x v="0"/>
    <s v="Bajo"/>
    <n v="628"/>
    <s v="Tenex Personal Self-Stacking Standard File Box, Black/Gray"/>
    <s v="Caja Chica"/>
    <s v="Árticulos de Oficina"/>
    <x v="0"/>
    <n v="0.57999999999999996"/>
    <n v="16.91"/>
    <n v="0.09"/>
    <x v="41"/>
    <n v="6.25"/>
    <s v="Rick Hansen"/>
    <s v="Corporativo"/>
    <n v="6"/>
    <s v="Saskachewan"/>
    <s v="Pradera"/>
  </r>
  <r>
    <n v="4026"/>
    <n v="28742"/>
    <d v="2012-04-29T00:00:00"/>
    <x v="1208"/>
    <x v="2"/>
    <s v="Bajo"/>
    <n v="568"/>
    <s v="Bretford Rectangular Conference Table Tops"/>
    <s v="Caja Jumbo"/>
    <s v="Muebles"/>
    <x v="11"/>
    <n v="0.74"/>
    <n v="376.13"/>
    <n v="0.04"/>
    <x v="44"/>
    <n v="85.63"/>
    <s v="Rick Hansen"/>
    <s v="Corporativo"/>
    <n v="6"/>
    <s v="Saskachewan"/>
    <s v="Pradera"/>
  </r>
  <r>
    <n v="392"/>
    <n v="2691"/>
    <d v="2012-04-29T00:00:00"/>
    <x v="1211"/>
    <x v="2"/>
    <s v="Bajo"/>
    <n v="244"/>
    <s v="Atlantico Metals Mobile 3-Shelf Libreros, Custom Colors"/>
    <s v="Caja Jumbo"/>
    <s v="Muebles"/>
    <x v="15"/>
    <n v="0.59"/>
    <n v="260.98"/>
    <n v="0.1"/>
    <x v="8"/>
    <n v="41.91"/>
    <s v="Ted Trevino"/>
    <s v="Corporativo"/>
    <n v="1"/>
    <s v="Ontario"/>
    <s v="Ontario"/>
  </r>
  <r>
    <n v="5384"/>
    <n v="38279"/>
    <d v="2012-04-29T00:00:00"/>
    <x v="1209"/>
    <x v="0"/>
    <s v="Medio"/>
    <n v="381"/>
    <s v="Master Giant Foot® Doorstop, Safety YelBajo"/>
    <s v="Bolsa"/>
    <s v="Muebles"/>
    <x v="1"/>
    <n v="0.42"/>
    <n v="7.59"/>
    <n v="0.05"/>
    <x v="18"/>
    <n v="4"/>
    <s v="Tom Boeckenhauer"/>
    <s v="Corporativo"/>
    <n v="5"/>
    <s v="Alberta"/>
    <s v="Oeste"/>
  </r>
  <r>
    <n v="104"/>
    <n v="644"/>
    <d v="2012-04-30T00:00:00"/>
    <x v="1209"/>
    <x v="2"/>
    <s v="Critical"/>
    <n v="82"/>
    <s v="Hon 4070 Series Pagoda™ Round Back Stacking Chairs"/>
    <s v="Barril Jumbo"/>
    <s v="Muebles"/>
    <x v="2"/>
    <n v="0.56999999999999995"/>
    <n v="320.98"/>
    <n v="0.01"/>
    <x v="36"/>
    <n v="58.95"/>
    <s v="Bill Eplett"/>
    <s v="Corporativo"/>
    <n v="2"/>
    <s v="Quebec"/>
    <s v="Quebec"/>
  </r>
  <r>
    <n v="24"/>
    <n v="134"/>
    <d v="2012-04-30T00:00:00"/>
    <x v="1207"/>
    <x v="0"/>
    <s v="No Especificado"/>
    <n v="1047"/>
    <s v="Safco Industrial Wire Shelving"/>
    <s v="Caja Grande"/>
    <s v="Árticulos de Oficina"/>
    <x v="0"/>
    <n v="0.3"/>
    <n v="95.99"/>
    <n v="0.01"/>
    <x v="12"/>
    <n v="35"/>
    <s v="Michael Dominguez"/>
    <s v="Oficina en Hogar"/>
    <n v="1"/>
    <s v="Ontario"/>
    <s v="Ontario"/>
  </r>
  <r>
    <n v="2957"/>
    <n v="21410"/>
    <d v="2012-05-01T00:00:00"/>
    <x v="1210"/>
    <x v="1"/>
    <s v="Critical"/>
    <n v="1250"/>
    <s v="Honeywell Enviracaire® Portable HEPA Air Cleaner for up to 10 x 16 Room"/>
    <s v="Caja Grande"/>
    <s v="Árticulos de Oficina"/>
    <x v="5"/>
    <n v="0.46"/>
    <n v="123.38"/>
    <n v="0.01"/>
    <x v="7"/>
    <n v="24.49"/>
    <s v="Lindsay Castell"/>
    <s v="Corporativo"/>
    <n v="5"/>
    <s v="Alberta"/>
    <s v="Oeste"/>
  </r>
  <r>
    <n v="1373"/>
    <n v="9952"/>
    <d v="2012-05-01T00:00:00"/>
    <x v="1210"/>
    <x v="1"/>
    <s v="Alto"/>
    <n v="765"/>
    <s v="Office Impressions Heavy Duty Welded Shelving &amp; Multimedia Storage Drawers"/>
    <s v="Caja Grande"/>
    <s v="Árticulos de Oficina"/>
    <x v="0"/>
    <n v="0.85"/>
    <n v="167.27"/>
    <n v="0.01"/>
    <x v="22"/>
    <n v="35"/>
    <s v="Maribeth Dona"/>
    <s v="Oficina en Hogar"/>
    <n v="7"/>
    <s v="New Brunswick"/>
    <s v="Atlantico"/>
  </r>
  <r>
    <n v="7592"/>
    <n v="54339"/>
    <d v="2012-05-02T00:00:00"/>
    <x v="1212"/>
    <x v="1"/>
    <s v="Bajo"/>
    <n v="326"/>
    <s v="Belkin 8 Outlet SurgeMaster II Gold Surge Protector"/>
    <s v="Caja Chica"/>
    <s v="Árticulos de Oficina"/>
    <x v="5"/>
    <n v="0.56999999999999995"/>
    <n v="59.98"/>
    <n v="0.02"/>
    <x v="31"/>
    <n v="3.99"/>
    <s v="Alan Hwang"/>
    <s v="Corporativo"/>
    <n v="1"/>
    <s v="Ontario"/>
    <s v="Ontario"/>
  </r>
  <r>
    <n v="7593"/>
    <n v="54339"/>
    <d v="2012-05-02T00:00:00"/>
    <x v="1213"/>
    <x v="0"/>
    <s v="Bajo"/>
    <n v="308"/>
    <s v="3390"/>
    <s v="Caja Chica"/>
    <s v="Tecnología"/>
    <x v="3"/>
    <n v="0.56999999999999995"/>
    <n v="65.989999999999995"/>
    <n v="0.06"/>
    <x v="39"/>
    <n v="5.31"/>
    <s v="Alan Hwang"/>
    <s v="Corporativo"/>
    <n v="1"/>
    <s v="Ontario"/>
    <s v="Ontario"/>
  </r>
  <r>
    <n v="7986"/>
    <n v="57093"/>
    <d v="2012-05-02T00:00:00"/>
    <x v="1212"/>
    <x v="0"/>
    <s v="Bajo"/>
    <n v="284"/>
    <s v="Wilson Jones 14 Line Acrylic Coated Pressboard Data Binders"/>
    <s v="Caja Chica"/>
    <s v="Árticulos de Oficina"/>
    <x v="6"/>
    <n v="0.38"/>
    <n v="5.34"/>
    <n v="0.05"/>
    <x v="10"/>
    <n v="2.99"/>
    <s v="John Murray"/>
    <s v="PYME"/>
    <n v="5"/>
    <s v="Alberta"/>
    <s v="Oeste"/>
  </r>
  <r>
    <n v="7987"/>
    <n v="57093"/>
    <d v="2012-05-02T00:00:00"/>
    <x v="1212"/>
    <x v="0"/>
    <s v="Bajo"/>
    <n v="1044"/>
    <s v="Decoflex Hanging Personal Folder File"/>
    <s v="Caja Chica"/>
    <s v="Árticulos de Oficina"/>
    <x v="0"/>
    <n v="0.59"/>
    <n v="15.42"/>
    <n v="0"/>
    <x v="22"/>
    <n v="5.41"/>
    <s v="John Murray"/>
    <s v="PYME"/>
    <n v="5"/>
    <s v="Alberta"/>
    <s v="Oeste"/>
  </r>
  <r>
    <n v="5674"/>
    <n v="40131"/>
    <d v="2012-05-02T00:00:00"/>
    <x v="1207"/>
    <x v="0"/>
    <s v="Bajo"/>
    <n v="724"/>
    <s v="Southworth 25% Cotton Linen-Finish Papel &amp; Sobres"/>
    <s v="Caja Chica"/>
    <s v="Árticulos de Oficina"/>
    <x v="4"/>
    <n v="0.4"/>
    <n v="9.06"/>
    <n v="0.06"/>
    <x v="35"/>
    <n v="9.86"/>
    <s v="Katherine Murray"/>
    <s v="Oficina en Hogar"/>
    <n v="1"/>
    <s v="Ontario"/>
    <s v="Ontario"/>
  </r>
  <r>
    <n v="513"/>
    <n v="3524"/>
    <d v="2012-05-02T00:00:00"/>
    <x v="1210"/>
    <x v="0"/>
    <s v="Alto"/>
    <n v="41"/>
    <s v="Computer Printout Papel with Letter-Trim Perforations"/>
    <s v="Caja Chica"/>
    <s v="Árticulos de Oficina"/>
    <x v="4"/>
    <n v="0.37"/>
    <n v="18.97"/>
    <n v="0"/>
    <x v="38"/>
    <n v="9.0299999999999994"/>
    <s v="Nicole Hansen"/>
    <s v="PYME"/>
    <n v="12"/>
    <s v="Nunavut"/>
    <s v="Nunavut"/>
  </r>
  <r>
    <n v="7793"/>
    <n v="55749"/>
    <d v="2012-05-03T00:00:00"/>
    <x v="1214"/>
    <x v="0"/>
    <s v="Critical"/>
    <n v="430"/>
    <s v="#10- 4 1/8&quot; x 9 1/2&quot; Recycled Sobres"/>
    <s v="Caja Chica"/>
    <s v="Árticulos de Oficina"/>
    <x v="10"/>
    <n v="0.38"/>
    <n v="8.74"/>
    <n v="0.01"/>
    <x v="9"/>
    <n v="1.39"/>
    <s v="Brad Norvell"/>
    <s v="Corporativo"/>
    <n v="9"/>
    <s v="Manitoba"/>
    <s v="Pradera"/>
  </r>
  <r>
    <n v="4270"/>
    <n v="30375"/>
    <d v="2012-05-03T00:00:00"/>
    <x v="1213"/>
    <x v="0"/>
    <s v="Bajo"/>
    <n v="287"/>
    <s v="Cardinal Poly Pocket Divider Pockets for Ring Binders"/>
    <s v="Caja Chica"/>
    <s v="Árticulos de Oficina"/>
    <x v="6"/>
    <n v="0.4"/>
    <n v="3.36"/>
    <n v="0.03"/>
    <x v="48"/>
    <n v="6.27"/>
    <s v="Christina Anderson"/>
    <s v="Corporativo"/>
    <n v="6"/>
    <s v="Saskachewan"/>
    <s v="Pradera"/>
  </r>
  <r>
    <n v="1028"/>
    <n v="7488"/>
    <d v="2012-05-03T00:00:00"/>
    <x v="1214"/>
    <x v="0"/>
    <s v="Critical"/>
    <n v="26"/>
    <s v="SANFORD Liquid Accent™ Tank-Style Altolighters"/>
    <s v="Bolsa"/>
    <s v="Árticulos de Oficina"/>
    <x v="7"/>
    <n v="0.54"/>
    <n v="2.84"/>
    <n v="0.08"/>
    <x v="3"/>
    <n v="0.93"/>
    <s v="Chuck Clark"/>
    <s v="Corporativo"/>
    <n v="5"/>
    <s v="Alberta"/>
    <s v="Oeste"/>
  </r>
  <r>
    <n v="7186"/>
    <n v="51267"/>
    <d v="2012-05-03T00:00:00"/>
    <x v="1211"/>
    <x v="2"/>
    <s v="Bajo"/>
    <n v="554"/>
    <s v="Bush Oestefield Collection Libreros, Fully Assembled"/>
    <s v="Caja Jumbo"/>
    <s v="Muebles"/>
    <x v="15"/>
    <n v="0.62"/>
    <n v="100.98"/>
    <n v="0.08"/>
    <x v="19"/>
    <n v="35.840000000000003"/>
    <s v="Corey Lock"/>
    <s v="Oficina en Hogar"/>
    <n v="3"/>
    <s v="British Columbia"/>
    <s v="Oeste"/>
  </r>
  <r>
    <n v="3202"/>
    <n v="22951"/>
    <d v="2012-05-03T00:00:00"/>
    <x v="1210"/>
    <x v="0"/>
    <s v="Medio"/>
    <n v="824"/>
    <s v="StarTAC Analog"/>
    <s v="Caja Chica"/>
    <s v="Tecnología"/>
    <x v="3"/>
    <n v="0.6"/>
    <n v="65.989999999999995"/>
    <n v="0.1"/>
    <x v="35"/>
    <n v="8.99"/>
    <s v="Lena Creighton"/>
    <s v="Corporativo"/>
    <n v="1"/>
    <s v="Ontario"/>
    <s v="Ontario"/>
  </r>
  <r>
    <n v="2616"/>
    <n v="18917"/>
    <d v="2012-05-03T00:00:00"/>
    <x v="1215"/>
    <x v="0"/>
    <s v="Critical"/>
    <n v="614"/>
    <s v="Round Ring Binders"/>
    <s v="Caja Chica"/>
    <s v="Árticulos de Oficina"/>
    <x v="6"/>
    <n v="0.38"/>
    <n v="2.08"/>
    <n v="0.08"/>
    <x v="8"/>
    <n v="1.49"/>
    <s v="Steve Nguyen"/>
    <s v="PYME"/>
    <n v="1"/>
    <s v="Ontario"/>
    <s v="Ontario"/>
  </r>
  <r>
    <n v="1452"/>
    <n v="10470"/>
    <d v="2012-05-04T00:00:00"/>
    <x v="1208"/>
    <x v="1"/>
    <s v="Bajo"/>
    <n v="1145"/>
    <s v="Acco Smartsocket® Color-Coded Six-Outlet AC Adapter Model Surge Protectors"/>
    <s v="Caja Chica"/>
    <s v="Árticulos de Oficina"/>
    <x v="5"/>
    <n v="0.59"/>
    <n v="44.01"/>
    <n v="0.02"/>
    <x v="21"/>
    <n v="3.5"/>
    <s v="Guy Phonely"/>
    <s v="Corporativo"/>
    <n v="1"/>
    <s v="Ontario"/>
    <s v="Ontario"/>
  </r>
  <r>
    <n v="1453"/>
    <n v="10470"/>
    <d v="2012-05-04T00:00:00"/>
    <x v="1216"/>
    <x v="0"/>
    <s v="Bajo"/>
    <n v="23"/>
    <s v="GBC Pre-Punched Binding Papel, Plastic, White, 8-1/2&quot; x 11&quot;"/>
    <s v="Caja Chica"/>
    <s v="Árticulos de Oficina"/>
    <x v="6"/>
    <n v="0.37"/>
    <n v="15.99"/>
    <n v="0.03"/>
    <x v="14"/>
    <n v="13.18"/>
    <s v="Guy Phonely"/>
    <s v="Corporativo"/>
    <n v="1"/>
    <s v="Ontario"/>
    <s v="Ontario"/>
  </r>
  <r>
    <n v="1454"/>
    <n v="10470"/>
    <d v="2012-05-04T00:00:00"/>
    <x v="1208"/>
    <x v="0"/>
    <s v="Bajo"/>
    <n v="606"/>
    <s v="5165"/>
    <s v="Caja Chica"/>
    <s v="Tecnología"/>
    <x v="3"/>
    <n v="0.59"/>
    <n v="175.99"/>
    <n v="0.09"/>
    <x v="48"/>
    <n v="4.99"/>
    <s v="Guy Phonely"/>
    <s v="Corporativo"/>
    <n v="1"/>
    <s v="Ontario"/>
    <s v="Ontario"/>
  </r>
  <r>
    <n v="6923"/>
    <n v="49380"/>
    <d v="2012-05-04T00:00:00"/>
    <x v="1208"/>
    <x v="0"/>
    <s v="Medio"/>
    <n v="108"/>
    <s v="Polycom ViewStation™ Adapter H323 Videoconferencing Unit"/>
    <s v="Medio Box"/>
    <s v="Tecnología"/>
    <x v="9"/>
    <n v="0.38"/>
    <n v="1938.02"/>
    <n v="0.02"/>
    <x v="12"/>
    <n v="13.99"/>
    <s v="Jocasta Rupert"/>
    <s v="Consumidor"/>
    <n v="7"/>
    <s v="New Brunswick"/>
    <s v="Atlantico"/>
  </r>
  <r>
    <n v="1455"/>
    <n v="10470"/>
    <d v="2012-05-04T00:00:00"/>
    <x v="1212"/>
    <x v="0"/>
    <s v="Critical"/>
    <n v="389"/>
    <s v="Eldon® Expressions™ Wood Desk Accessories, Oak"/>
    <s v="Caja Chica"/>
    <s v="Muebles"/>
    <x v="1"/>
    <n v="0.56000000000000005"/>
    <n v="7.38"/>
    <n v="0.1"/>
    <x v="41"/>
    <n v="5.21"/>
    <s v="Khloe Miller"/>
    <s v="Corporativo"/>
    <n v="3"/>
    <s v="British Columbia"/>
    <s v="Oeste"/>
  </r>
  <r>
    <n v="1205"/>
    <n v="8833"/>
    <d v="2012-05-04T00:00:00"/>
    <x v="1211"/>
    <x v="0"/>
    <s v="Bajo"/>
    <n v="74"/>
    <s v="Carina Double Wide Media Storage Towers in Natural &amp; Black"/>
    <s v="Caja Grande"/>
    <s v="Árticulos de Oficina"/>
    <x v="0"/>
    <n v="0.81"/>
    <n v="80.98"/>
    <n v="0"/>
    <x v="21"/>
    <n v="35"/>
    <s v="Nicole Hansen"/>
    <s v="PYME"/>
    <n v="12"/>
    <s v="Nunavut"/>
    <s v="Nunavut"/>
  </r>
  <r>
    <n v="5593"/>
    <n v="39652"/>
    <d v="2012-05-04T00:00:00"/>
    <x v="1208"/>
    <x v="0"/>
    <s v="Bajo"/>
    <n v="888"/>
    <s v="Avery 504"/>
    <s v="Caja Chica"/>
    <s v="Árticulos de Oficina"/>
    <x v="14"/>
    <n v="0.36"/>
    <n v="2.88"/>
    <n v="0.03"/>
    <x v="36"/>
    <n v="0.5"/>
    <s v="Valerie Takahito"/>
    <s v="Consumidor"/>
    <n v="5"/>
    <s v="Alberta"/>
    <s v="Oeste"/>
  </r>
  <r>
    <n v="5594"/>
    <n v="39652"/>
    <d v="2012-05-04T00:00:00"/>
    <x v="1212"/>
    <x v="0"/>
    <s v="Bajo"/>
    <n v="524"/>
    <s v="T28 WORLD"/>
    <s v="Caja Chica"/>
    <s v="Tecnología"/>
    <x v="3"/>
    <n v="0.6"/>
    <n v="195.99"/>
    <n v="0.03"/>
    <x v="4"/>
    <n v="8.99"/>
    <s v="Valerie Takahito"/>
    <s v="Consumidor"/>
    <n v="5"/>
    <s v="Alberta"/>
    <s v="Oeste"/>
  </r>
  <r>
    <n v="6769"/>
    <n v="48197"/>
    <d v="2012-05-05T00:00:00"/>
    <x v="1213"/>
    <x v="0"/>
    <s v="No Especificado"/>
    <n v="196"/>
    <s v="Dana Halogen Swing-Arm Architect Lamp"/>
    <s v="Caja Grande"/>
    <s v="Muebles"/>
    <x v="1"/>
    <n v="0.56999999999999995"/>
    <n v="40.97"/>
    <n v="7.0000000000000007E-2"/>
    <x v="0"/>
    <n v="14.45"/>
    <s v="Anthony O'Donnell"/>
    <s v="Consumidor"/>
    <n v="3"/>
    <s v="British Columbia"/>
    <s v="Oeste"/>
  </r>
  <r>
    <n v="2261"/>
    <n v="16257"/>
    <d v="2012-05-05T00:00:00"/>
    <x v="1208"/>
    <x v="0"/>
    <s v="No Especificado"/>
    <n v="481"/>
    <s v="Wausau Papels Astrobrights® Colored Sobres"/>
    <s v="Caja Chica"/>
    <s v="Árticulos de Oficina"/>
    <x v="10"/>
    <n v="0.36"/>
    <n v="5.98"/>
    <n v="0.03"/>
    <x v="7"/>
    <n v="2.5"/>
    <s v="Greg Maxwell"/>
    <s v="Oficina en Hogar"/>
    <n v="3"/>
    <s v="British Columbia"/>
    <s v="Oeste"/>
  </r>
  <r>
    <n v="7493"/>
    <n v="53477"/>
    <d v="2012-05-05T00:00:00"/>
    <x v="1213"/>
    <x v="2"/>
    <s v="Alto"/>
    <n v="35"/>
    <s v="Bevis Steel Folding Chairs"/>
    <s v="Barril Jumbo"/>
    <s v="Muebles"/>
    <x v="2"/>
    <n v="0.56999999999999995"/>
    <n v="95.95"/>
    <n v="0.01"/>
    <x v="0"/>
    <n v="74.349999999999994"/>
    <s v="Joy Smith"/>
    <s v="Corporativo"/>
    <n v="9"/>
    <s v="Manitoba"/>
    <s v="Pradera"/>
  </r>
  <r>
    <n v="7494"/>
    <n v="53477"/>
    <d v="2012-05-05T00:00:00"/>
    <x v="1208"/>
    <x v="2"/>
    <s v="Alto"/>
    <n v="71"/>
    <s v="Global Leather and Oak Executive Chair, Black"/>
    <s v="Barril Jumbo"/>
    <s v="Muebles"/>
    <x v="2"/>
    <n v="0.56000000000000005"/>
    <n v="300.98"/>
    <n v="0.06"/>
    <x v="46"/>
    <n v="64.73"/>
    <s v="Joy Smith"/>
    <s v="Corporativo"/>
    <n v="9"/>
    <s v="Manitoba"/>
    <s v="Pradera"/>
  </r>
  <r>
    <n v="7495"/>
    <n v="53477"/>
    <d v="2012-05-05T00:00:00"/>
    <x v="1213"/>
    <x v="0"/>
    <s v="Alto"/>
    <n v="535"/>
    <s v="Snap-A-Way® Black Print Carbonless Ruled Speed Letter, Triplicate"/>
    <s v="Bolsa"/>
    <s v="Árticulos de Oficina"/>
    <x v="4"/>
    <n v="0.38"/>
    <n v="37.94"/>
    <n v="0.06"/>
    <x v="26"/>
    <n v="5.08"/>
    <s v="Joy Smith"/>
    <s v="Corporativo"/>
    <n v="9"/>
    <s v="Manitoba"/>
    <s v="Pradera"/>
  </r>
  <r>
    <n v="7496"/>
    <n v="53477"/>
    <d v="2012-05-05T00:00:00"/>
    <x v="1213"/>
    <x v="0"/>
    <s v="Alto"/>
    <n v="536"/>
    <s v="FelBajoes Super Stor/Drawer® Files"/>
    <s v="Caja Chica"/>
    <s v="Árticulos de Oficina"/>
    <x v="0"/>
    <n v="0.66"/>
    <n v="161.55000000000001"/>
    <n v="7.0000000000000007E-2"/>
    <x v="43"/>
    <n v="19.989999999999998"/>
    <s v="Joy Smith"/>
    <s v="Corporativo"/>
    <n v="9"/>
    <s v="Manitoba"/>
    <s v="Pradera"/>
  </r>
  <r>
    <n v="290"/>
    <n v="2023"/>
    <d v="2012-05-05T00:00:00"/>
    <x v="1215"/>
    <x v="0"/>
    <s v="Bajo"/>
    <n v="637"/>
    <s v="Keytronic 105-Key Spanish Keyboard"/>
    <s v="Caja Chica"/>
    <s v="Tecnología"/>
    <x v="8"/>
    <n v="0.77"/>
    <n v="73.98"/>
    <n v="0.09"/>
    <x v="4"/>
    <n v="12.14"/>
    <s v="Sam Craven"/>
    <s v="Oficina en Hogar"/>
    <n v="6"/>
    <s v="Saskachewan"/>
    <s v="Pradera"/>
  </r>
  <r>
    <n v="291"/>
    <n v="2023"/>
    <d v="2012-05-05T00:00:00"/>
    <x v="1213"/>
    <x v="0"/>
    <s v="Bajo"/>
    <n v="931"/>
    <s v="Xerox 1952"/>
    <s v="Caja Chica"/>
    <s v="Árticulos de Oficina"/>
    <x v="4"/>
    <n v="0.38"/>
    <n v="4.9800000000000004"/>
    <n v="0.06"/>
    <x v="6"/>
    <n v="5.49"/>
    <s v="Sam Craven"/>
    <s v="Oficina en Hogar"/>
    <n v="6"/>
    <s v="Saskachewan"/>
    <s v="Pradera"/>
  </r>
  <r>
    <n v="1288"/>
    <n v="9409"/>
    <d v="2012-05-05T00:00:00"/>
    <x v="1213"/>
    <x v="0"/>
    <s v="Critical"/>
    <n v="665"/>
    <s v="Adesso Programmable 142-Key Keyboard"/>
    <s v="Caja Chica"/>
    <s v="Tecnología"/>
    <x v="8"/>
    <n v="0.79"/>
    <n v="152.47999999999999"/>
    <n v="0.1"/>
    <x v="15"/>
    <n v="4"/>
    <s v="Vicky Freymann"/>
    <s v="Oficina en Hogar"/>
    <n v="3"/>
    <s v="British Columbia"/>
    <s v="Oeste"/>
  </r>
  <r>
    <n v="3822"/>
    <n v="27265"/>
    <d v="2012-05-06T00:00:00"/>
    <x v="1208"/>
    <x v="0"/>
    <s v="Critical"/>
    <n v="1054"/>
    <s v="Brother DCP1000 Digital 3 in 1 Multifunction Machine"/>
    <s v="Caja Grande"/>
    <s v="Tecnología"/>
    <x v="13"/>
    <n v="0.5"/>
    <n v="299.99"/>
    <n v="0.02"/>
    <x v="16"/>
    <n v="11.64"/>
    <s v="Christina Anderson"/>
    <s v="Corporativo"/>
    <n v="6"/>
    <s v="Saskachewan"/>
    <s v="Pradera"/>
  </r>
  <r>
    <n v="3823"/>
    <n v="27265"/>
    <d v="2012-05-06T00:00:00"/>
    <x v="1213"/>
    <x v="1"/>
    <s v="Critical"/>
    <n v="327"/>
    <s v="Multimedia Mailers"/>
    <s v="Caja Chica"/>
    <s v="Árticulos de Oficina"/>
    <x v="10"/>
    <n v="0.39"/>
    <n v="162.93"/>
    <n v="0.05"/>
    <x v="26"/>
    <n v="19.989999999999998"/>
    <s v="Christina Anderson"/>
    <s v="Corporativo"/>
    <n v="6"/>
    <s v="Saskachewan"/>
    <s v="Pradera"/>
  </r>
  <r>
    <n v="3824"/>
    <n v="27265"/>
    <d v="2012-05-06T00:00:00"/>
    <x v="1211"/>
    <x v="1"/>
    <s v="Critical"/>
    <n v="967"/>
    <s v="Document Clip Frames"/>
    <s v="Bolsa"/>
    <s v="Muebles"/>
    <x v="1"/>
    <n v="0.43"/>
    <n v="8.34"/>
    <n v="0.03"/>
    <x v="16"/>
    <n v="0.96"/>
    <s v="Christina Anderson"/>
    <s v="Corporativo"/>
    <n v="6"/>
    <s v="Saskachewan"/>
    <s v="Pradera"/>
  </r>
  <r>
    <n v="3104"/>
    <n v="22272"/>
    <d v="2012-05-06T00:00:00"/>
    <x v="1211"/>
    <x v="0"/>
    <s v="Alto"/>
    <n v="665"/>
    <s v="Adesso Programmable 142-Key Keyboard"/>
    <s v="Caja Chica"/>
    <s v="Tecnología"/>
    <x v="8"/>
    <n v="0.79"/>
    <n v="152.47999999999999"/>
    <n v="0.1"/>
    <x v="24"/>
    <n v="4"/>
    <s v="Edward Nazzal"/>
    <s v="Oficina en Hogar"/>
    <n v="1"/>
    <s v="Ontario"/>
    <s v="Ontario"/>
  </r>
  <r>
    <n v="3105"/>
    <n v="22272"/>
    <d v="2012-05-06T00:00:00"/>
    <x v="1211"/>
    <x v="0"/>
    <s v="Alto"/>
    <n v="760"/>
    <s v="Imation DVD-RAM discs"/>
    <s v="Paquete Chico"/>
    <s v="Tecnología"/>
    <x v="8"/>
    <n v="0.43"/>
    <n v="35.409999999999997"/>
    <n v="0.08"/>
    <x v="28"/>
    <n v="1.99"/>
    <s v="Edward Nazzal"/>
    <s v="Oficina en Hogar"/>
    <n v="1"/>
    <s v="Ontario"/>
    <s v="Ontario"/>
  </r>
  <r>
    <n v="936"/>
    <n v="6785"/>
    <d v="2012-05-06T00:00:00"/>
    <x v="1211"/>
    <x v="0"/>
    <s v="Medio"/>
    <n v="218"/>
    <s v="Executive Impressions 13&quot; Chairman Wall Clock"/>
    <s v="Paquete Chico"/>
    <s v="Muebles"/>
    <x v="1"/>
    <n v="0.5"/>
    <n v="25.38"/>
    <n v="0.03"/>
    <x v="44"/>
    <n v="8.99"/>
    <s v="Nathan Mautz"/>
    <s v="Oficina en Hogar"/>
    <n v="7"/>
    <s v="New Brunswick"/>
    <s v="Atlantico"/>
  </r>
  <r>
    <n v="1188"/>
    <n v="8679"/>
    <d v="2012-05-06T00:00:00"/>
    <x v="1213"/>
    <x v="0"/>
    <s v="Medio"/>
    <n v="1040"/>
    <s v="Black Print Carbonless Snap-Off® Rapid Letter, 8 1/2&quot; x 7&quot;"/>
    <s v="Bolsa"/>
    <s v="Árticulos de Oficina"/>
    <x v="4"/>
    <n v="0.4"/>
    <n v="9.11"/>
    <n v="0.01"/>
    <x v="19"/>
    <n v="2.15"/>
    <s v="Roland Murray"/>
    <s v="Oficina en Hogar"/>
    <n v="5"/>
    <s v="Alberta"/>
    <s v="Oeste"/>
  </r>
  <r>
    <n v="3032"/>
    <n v="21796"/>
    <d v="2012-05-06T00:00:00"/>
    <x v="1217"/>
    <x v="0"/>
    <s v="Bajo"/>
    <n v="220"/>
    <s v="US Robotics 56K V.92 External Faxmodem"/>
    <s v="Caja Chica"/>
    <s v="Tecnología"/>
    <x v="8"/>
    <n v="0.52"/>
    <n v="99.99"/>
    <n v="0.04"/>
    <x v="19"/>
    <n v="19.989999999999998"/>
    <s v="Vivek Grady"/>
    <s v="Oficina en Hogar"/>
    <n v="1"/>
    <s v="Ontario"/>
    <s v="Ontario"/>
  </r>
  <r>
    <n v="3033"/>
    <n v="21796"/>
    <d v="2012-05-06T00:00:00"/>
    <x v="1208"/>
    <x v="0"/>
    <s v="Bajo"/>
    <n v="595"/>
    <s v="1726 Digital Answering Machine"/>
    <s v="Medio Box"/>
    <s v="Tecnología"/>
    <x v="3"/>
    <n v="0.57999999999999996"/>
    <n v="20.99"/>
    <n v="0.01"/>
    <x v="40"/>
    <n v="4.8099999999999996"/>
    <s v="Vivek Grady"/>
    <s v="Oficina en Hogar"/>
    <n v="1"/>
    <s v="Ontario"/>
    <s v="Ontario"/>
  </r>
  <r>
    <n v="3034"/>
    <n v="21796"/>
    <d v="2012-05-06T00:00:00"/>
    <x v="1218"/>
    <x v="0"/>
    <s v="Bajo"/>
    <n v="69"/>
    <s v="#10 White Business Sobres,4 1/8 x 9 1/2"/>
    <s v="Caja Chica"/>
    <s v="Árticulos de Oficina"/>
    <x v="10"/>
    <n v="0.38"/>
    <n v="15.67"/>
    <n v="0.1"/>
    <x v="39"/>
    <n v="1.39"/>
    <s v="Vivek Grady"/>
    <s v="Oficina en Hogar"/>
    <n v="1"/>
    <s v="Ontario"/>
    <s v="Ontario"/>
  </r>
  <r>
    <n v="3035"/>
    <n v="21796"/>
    <d v="2012-05-06T00:00:00"/>
    <x v="1216"/>
    <x v="0"/>
    <s v="Bajo"/>
    <n v="1153"/>
    <s v="OIC Thumb-Tacks"/>
    <s v="Bolsa"/>
    <s v="Árticulos de Oficina"/>
    <x v="12"/>
    <n v="0.38"/>
    <n v="1.1399999999999999"/>
    <n v="7.0000000000000007E-2"/>
    <x v="17"/>
    <n v="0.7"/>
    <s v="Vivek Grady"/>
    <s v="Oficina en Hogar"/>
    <n v="1"/>
    <s v="Ontario"/>
    <s v="Ontario"/>
  </r>
  <r>
    <n v="6599"/>
    <n v="46977"/>
    <d v="2012-05-07T00:00:00"/>
    <x v="1212"/>
    <x v="0"/>
    <s v="Medio"/>
    <n v="752"/>
    <s v="Tuff Stuff™ Recycled Round Ring Binders"/>
    <s v="Caja Chica"/>
    <s v="Árticulos de Oficina"/>
    <x v="6"/>
    <n v="0.36"/>
    <n v="4.82"/>
    <n v="0.06"/>
    <x v="29"/>
    <n v="1.49"/>
    <s v="Allen Golden"/>
    <s v="Consumidor"/>
    <n v="1"/>
    <s v="Ontario"/>
    <s v="Ontario"/>
  </r>
  <r>
    <n v="6600"/>
    <n v="46977"/>
    <d v="2012-05-07T00:00:00"/>
    <x v="1212"/>
    <x v="0"/>
    <s v="Medio"/>
    <n v="487"/>
    <s v="2180"/>
    <s v="Caja Chica"/>
    <s v="Tecnología"/>
    <x v="3"/>
    <n v="0.56999999999999995"/>
    <n v="175.99"/>
    <n v="0.02"/>
    <x v="2"/>
    <n v="8.99"/>
    <s v="Allen Golden"/>
    <s v="Consumidor"/>
    <n v="1"/>
    <s v="Ontario"/>
    <s v="Ontario"/>
  </r>
  <r>
    <n v="8177"/>
    <n v="58435"/>
    <d v="2012-05-07T00:00:00"/>
    <x v="1212"/>
    <x v="0"/>
    <s v="Bajo"/>
    <n v="292"/>
    <s v="Avery Flip-Chart Easel Binder, Black"/>
    <s v="Caja Chica"/>
    <s v="Árticulos de Oficina"/>
    <x v="6"/>
    <n v="0.38"/>
    <n v="22.38"/>
    <n v="0.01"/>
    <x v="12"/>
    <n v="15.1"/>
    <s v="Arthur Prichep"/>
    <s v="Oficina en Hogar"/>
    <n v="1"/>
    <s v="Ontario"/>
    <s v="Ontario"/>
  </r>
  <r>
    <n v="2460"/>
    <n v="17862"/>
    <d v="2012-05-07T00:00:00"/>
    <x v="1211"/>
    <x v="0"/>
    <s v="No Especificado"/>
    <n v="155"/>
    <s v="Microsoft Internet Keyboard"/>
    <s v="Caja Chica"/>
    <s v="Tecnología"/>
    <x v="8"/>
    <n v="0.78"/>
    <n v="20.97"/>
    <n v="0"/>
    <x v="18"/>
    <n v="6.5"/>
    <s v="Neil Knudson"/>
    <s v="Corporativo"/>
    <n v="6"/>
    <s v="Saskachewan"/>
    <s v="Pradera"/>
  </r>
  <r>
    <n v="2461"/>
    <n v="17862"/>
    <d v="2012-05-07T00:00:00"/>
    <x v="1212"/>
    <x v="1"/>
    <s v="No Especificado"/>
    <n v="1169"/>
    <s v="Sanford EarthWrite® Recycled Pencils, Medio Soft, #2"/>
    <s v="Bolsa"/>
    <s v="Árticulos de Oficina"/>
    <x v="7"/>
    <n v="0.56999999999999995"/>
    <n v="2.1"/>
    <n v="0.08"/>
    <x v="17"/>
    <n v="0.7"/>
    <s v="Neil Knudson"/>
    <s v="Corporativo"/>
    <n v="6"/>
    <s v="Saskachewan"/>
    <s v="Pradera"/>
  </r>
  <r>
    <n v="19"/>
    <n v="130"/>
    <d v="2012-05-07T00:00:00"/>
    <x v="1212"/>
    <x v="1"/>
    <s v="Alto"/>
    <n v="223"/>
    <s v="Canon MP41DH Printing Calculator"/>
    <s v="Medio Box"/>
    <s v="Tecnología"/>
    <x v="9"/>
    <n v="0.38"/>
    <n v="150.97999999999999"/>
    <n v="0.05"/>
    <x v="10"/>
    <n v="13.99"/>
    <s v="Roy Collins"/>
    <s v="Corporativo"/>
    <n v="6"/>
    <s v="Saskachewan"/>
    <s v="Pradera"/>
  </r>
  <r>
    <n v="20"/>
    <n v="130"/>
    <d v="2012-05-07T00:00:00"/>
    <x v="1211"/>
    <x v="0"/>
    <s v="Alto"/>
    <n v="41"/>
    <s v="Computer Printout Papel with Letter-Trim Perforations"/>
    <s v="Caja Chica"/>
    <s v="Árticulos de Oficina"/>
    <x v="4"/>
    <n v="0.37"/>
    <n v="18.97"/>
    <n v="0.02"/>
    <x v="13"/>
    <n v="9.0299999999999994"/>
    <s v="Roy Collins"/>
    <s v="Corporativo"/>
    <n v="6"/>
    <s v="Saskachewan"/>
    <s v="Pradera"/>
  </r>
  <r>
    <n v="21"/>
    <n v="130"/>
    <d v="2012-05-07T00:00:00"/>
    <x v="1217"/>
    <x v="0"/>
    <s v="Alto"/>
    <n v="722"/>
    <s v="Filing/Storage Totes and Swivel Casters"/>
    <s v="Caja Chica"/>
    <s v="Árticulos de Oficina"/>
    <x v="0"/>
    <n v="0.6"/>
    <n v="9.7100000000000009"/>
    <n v="0.05"/>
    <x v="30"/>
    <n v="9.4499999999999993"/>
    <s v="Roy Collins"/>
    <s v="Corporativo"/>
    <n v="6"/>
    <s v="Saskachewan"/>
    <s v="Pradera"/>
  </r>
  <r>
    <n v="4319"/>
    <n v="30784"/>
    <d v="2012-05-07T00:00:00"/>
    <x v="1212"/>
    <x v="2"/>
    <s v="Medio"/>
    <n v="526"/>
    <s v="Hon Metal Libreros, Black"/>
    <s v="Caja Jumbo"/>
    <s v="Muebles"/>
    <x v="15"/>
    <n v="0.6"/>
    <n v="70.98"/>
    <n v="0.06"/>
    <x v="29"/>
    <n v="26.74"/>
    <s v="Tom Stivers"/>
    <s v="PYME"/>
    <n v="2"/>
    <s v="Quebec"/>
    <s v="Quebec"/>
  </r>
  <r>
    <n v="4320"/>
    <n v="30784"/>
    <d v="2012-05-07T00:00:00"/>
    <x v="1211"/>
    <x v="0"/>
    <s v="Medio"/>
    <n v="153"/>
    <s v="Turquoise Lead Holder with Pocket Clip"/>
    <s v="Bolsa"/>
    <s v="Árticulos de Oficina"/>
    <x v="7"/>
    <n v="0.52"/>
    <n v="6.7"/>
    <n v="0.02"/>
    <x v="31"/>
    <n v="1.56"/>
    <s v="Tom Stivers"/>
    <s v="PYME"/>
    <n v="2"/>
    <s v="Quebec"/>
    <s v="Quebec"/>
  </r>
  <r>
    <n v="2979"/>
    <n v="21510"/>
    <d v="2012-05-08T00:00:00"/>
    <x v="1211"/>
    <x v="1"/>
    <s v="Alto"/>
    <n v="857"/>
    <s v="Verbatim DVD-R, 3.95GB, SR, Mitsubishi Branded, Jewel"/>
    <s v="Paquete Chico"/>
    <s v="Tecnología"/>
    <x v="8"/>
    <n v="0.43"/>
    <n v="22.24"/>
    <n v="0.04"/>
    <x v="7"/>
    <n v="1.99"/>
    <s v="Alyssa Crouse"/>
    <s v="Corporativo"/>
    <n v="5"/>
    <s v="Alberta"/>
    <s v="Oeste"/>
  </r>
  <r>
    <n v="5405"/>
    <n v="38437"/>
    <d v="2012-05-08T00:00:00"/>
    <x v="1212"/>
    <x v="2"/>
    <s v="Critical"/>
    <n v="770"/>
    <s v="Bush Advantage Collection® Round Conference Table"/>
    <s v="Caja Jumbo"/>
    <s v="Muebles"/>
    <x v="11"/>
    <n v="0.64"/>
    <n v="212.6"/>
    <n v="0.04"/>
    <x v="2"/>
    <n v="52.2"/>
    <s v="Cynthia Arntzen"/>
    <s v="PYME"/>
    <n v="1"/>
    <s v="Ontario"/>
    <s v="Ontario"/>
  </r>
  <r>
    <n v="5406"/>
    <n v="38437"/>
    <d v="2012-05-08T00:00:00"/>
    <x v="1212"/>
    <x v="0"/>
    <s v="Critical"/>
    <n v="828"/>
    <s v="Newell 321"/>
    <s v="Bolsa"/>
    <s v="Árticulos de Oficina"/>
    <x v="7"/>
    <n v="0.56000000000000005"/>
    <n v="3.28"/>
    <n v="0.08"/>
    <x v="11"/>
    <n v="2.31"/>
    <s v="Cynthia Arntzen"/>
    <s v="PYME"/>
    <n v="1"/>
    <s v="Ontario"/>
    <s v="Ontario"/>
  </r>
  <r>
    <n v="7390"/>
    <n v="52673"/>
    <d v="2012-05-08T00:00:00"/>
    <x v="1212"/>
    <x v="0"/>
    <s v="Medio"/>
    <n v="487"/>
    <s v="2180"/>
    <s v="Caja Chica"/>
    <s v="Tecnología"/>
    <x v="3"/>
    <n v="0.56999999999999995"/>
    <n v="175.99"/>
    <n v="7.0000000000000007E-2"/>
    <x v="8"/>
    <n v="8.99"/>
    <s v="Ruben Dartt"/>
    <s v="Corporativo"/>
    <n v="5"/>
    <s v="Alberta"/>
    <s v="Oeste"/>
  </r>
  <r>
    <n v="7391"/>
    <n v="52673"/>
    <d v="2012-05-08T00:00:00"/>
    <x v="1217"/>
    <x v="0"/>
    <s v="Medio"/>
    <n v="463"/>
    <s v="Wilson Jones Impact Binders"/>
    <s v="Caja Chica"/>
    <s v="Árticulos de Oficina"/>
    <x v="6"/>
    <n v="0.36"/>
    <n v="5.18"/>
    <n v="0.05"/>
    <x v="4"/>
    <n v="5.74"/>
    <s v="Ruben Dartt"/>
    <s v="Corporativo"/>
    <n v="5"/>
    <s v="Alberta"/>
    <s v="Oeste"/>
  </r>
  <r>
    <n v="7975"/>
    <n v="57058"/>
    <d v="2012-05-09T00:00:00"/>
    <x v="1212"/>
    <x v="1"/>
    <s v="Medio"/>
    <n v="582"/>
    <s v="Wilson Jones® Four-Pocket Poly Binders"/>
    <s v="Caja Chica"/>
    <s v="Árticulos de Oficina"/>
    <x v="6"/>
    <n v="0.36"/>
    <n v="6.54"/>
    <n v="0"/>
    <x v="43"/>
    <n v="5.27"/>
    <s v="Jack Garza"/>
    <s v="Corporativo"/>
    <n v="9"/>
    <s v="Manitoba"/>
    <s v="Pradera"/>
  </r>
  <r>
    <n v="7976"/>
    <n v="57058"/>
    <d v="2012-05-09T00:00:00"/>
    <x v="1217"/>
    <x v="0"/>
    <s v="Medio"/>
    <n v="1146"/>
    <s v="IBM Numeric Access II Keypad, 17-Key, Black"/>
    <s v="Caja Chica"/>
    <s v="Tecnología"/>
    <x v="8"/>
    <n v="0.75"/>
    <n v="35.770000000000003"/>
    <n v="7.0000000000000007E-2"/>
    <x v="46"/>
    <n v="9.02"/>
    <s v="Jack Garza"/>
    <s v="Corporativo"/>
    <n v="9"/>
    <s v="Manitoba"/>
    <s v="Pradera"/>
  </r>
  <r>
    <n v="1844"/>
    <n v="13282"/>
    <d v="2012-05-09T00:00:00"/>
    <x v="1219"/>
    <x v="0"/>
    <s v="Bajo"/>
    <n v="884"/>
    <s v="FelBajoes EZ Multi-Media Keyboard"/>
    <s v="Caja Chica"/>
    <s v="Tecnología"/>
    <x v="8"/>
    <n v="0.76"/>
    <n v="34.979999999999997"/>
    <n v="0.09"/>
    <x v="37"/>
    <n v="7.53"/>
    <s v="Roy Phan"/>
    <s v="Corporativo"/>
    <n v="5"/>
    <s v="Alberta"/>
    <s v="Oeste"/>
  </r>
  <r>
    <n v="1845"/>
    <n v="13282"/>
    <d v="2012-05-09T00:00:00"/>
    <x v="1218"/>
    <x v="0"/>
    <s v="Bajo"/>
    <n v="339"/>
    <s v="Avery 51"/>
    <s v="Caja Chica"/>
    <s v="Árticulos de Oficina"/>
    <x v="14"/>
    <n v="0.39"/>
    <n v="6.3"/>
    <n v="0.02"/>
    <x v="40"/>
    <n v="0.5"/>
    <s v="Roy Phan"/>
    <s v="Corporativo"/>
    <n v="5"/>
    <s v="Alberta"/>
    <s v="Oeste"/>
  </r>
  <r>
    <n v="3555"/>
    <n v="25348"/>
    <d v="2012-05-09T00:00:00"/>
    <x v="1216"/>
    <x v="0"/>
    <s v="Critical"/>
    <n v="410"/>
    <s v="Conquest™ 14 Commercial Heavy-Duty Upright Vacuum, Collection System, Accessory Kit"/>
    <s v="Caja Chica"/>
    <s v="Árticulos de Oficina"/>
    <x v="5"/>
    <n v="0.56000000000000005"/>
    <n v="56.96"/>
    <n v="0.08"/>
    <x v="5"/>
    <n v="13.22"/>
    <s v="Ryan Crowe"/>
    <s v="PYME"/>
    <n v="9"/>
    <s v="Manitoba"/>
    <s v="Pradera"/>
  </r>
  <r>
    <n v="3556"/>
    <n v="25348"/>
    <d v="2012-05-09T00:00:00"/>
    <x v="1216"/>
    <x v="0"/>
    <s v="Critical"/>
    <n v="739"/>
    <s v="Accessory32"/>
    <s v="Paquete Chico"/>
    <s v="Tecnología"/>
    <x v="3"/>
    <n v="0.35"/>
    <n v="55.99"/>
    <n v="0.09"/>
    <x v="44"/>
    <n v="1.25"/>
    <s v="Ryan Crowe"/>
    <s v="PYME"/>
    <n v="9"/>
    <s v="Manitoba"/>
    <s v="Pradera"/>
  </r>
  <r>
    <n v="3743"/>
    <n v="26756"/>
    <d v="2012-05-10T00:00:00"/>
    <x v="1217"/>
    <x v="0"/>
    <s v="Medio"/>
    <n v="736"/>
    <s v="Microsoft Multimedia Keyboard"/>
    <s v="Caja Chica"/>
    <s v="Tecnología"/>
    <x v="8"/>
    <n v="0.74"/>
    <n v="30.97"/>
    <n v="7.0000000000000007E-2"/>
    <x v="32"/>
    <n v="4"/>
    <s v="Giulietta Weimer"/>
    <s v="Oficina en Hogar"/>
    <n v="3"/>
    <s v="British Columbia"/>
    <s v="Oeste"/>
  </r>
  <r>
    <n v="3744"/>
    <n v="26756"/>
    <d v="2012-05-10T00:00:00"/>
    <x v="1220"/>
    <x v="0"/>
    <s v="Medio"/>
    <n v="737"/>
    <s v="Xerox 1894"/>
    <s v="Caja Chica"/>
    <s v="Árticulos de Oficina"/>
    <x v="4"/>
    <n v="0.37"/>
    <n v="6.48"/>
    <n v="0.09"/>
    <x v="21"/>
    <n v="6.22"/>
    <s v="Giulietta Weimer"/>
    <s v="Oficina en Hogar"/>
    <n v="3"/>
    <s v="British Columbia"/>
    <s v="Oeste"/>
  </r>
  <r>
    <n v="3745"/>
    <n v="26756"/>
    <d v="2012-05-10T00:00:00"/>
    <x v="1220"/>
    <x v="0"/>
    <s v="Medio"/>
    <n v="679"/>
    <s v="Xerox 210"/>
    <s v="Caja Chica"/>
    <s v="Árticulos de Oficina"/>
    <x v="4"/>
    <n v="0.37"/>
    <n v="6.48"/>
    <n v="7.0000000000000007E-2"/>
    <x v="48"/>
    <n v="7.37"/>
    <s v="Giulietta Weimer"/>
    <s v="Oficina en Hogar"/>
    <n v="3"/>
    <s v="British Columbia"/>
    <s v="Oeste"/>
  </r>
  <r>
    <n v="6143"/>
    <n v="43493"/>
    <d v="2012-05-10T00:00:00"/>
    <x v="1216"/>
    <x v="0"/>
    <s v="Alto"/>
    <n v="779"/>
    <s v="Eureka Recycled Copy Papel 8 1/2&quot; x 11&quot;, Ream"/>
    <s v="Caja Chica"/>
    <s v="Árticulos de Oficina"/>
    <x v="4"/>
    <n v="0.37"/>
    <n v="6.48"/>
    <n v="0.03"/>
    <x v="37"/>
    <n v="5.94"/>
    <s v="Nick Crebassa"/>
    <s v="Corporativo"/>
    <n v="6"/>
    <s v="Saskachewan"/>
    <s v="Pradera"/>
  </r>
  <r>
    <n v="6144"/>
    <n v="43493"/>
    <d v="2012-05-10T00:00:00"/>
    <x v="1220"/>
    <x v="0"/>
    <s v="Alto"/>
    <n v="731"/>
    <s v="Staples Copy Papel (20Lb. and 84 Bright)"/>
    <s v="Caja Chica"/>
    <s v="Árticulos de Oficina"/>
    <x v="4"/>
    <n v="0.38"/>
    <n v="4.9800000000000004"/>
    <n v="0.05"/>
    <x v="8"/>
    <n v="4.7"/>
    <s v="Nick Crebassa"/>
    <s v="Corporativo"/>
    <n v="6"/>
    <s v="Saskachewan"/>
    <s v="Pradera"/>
  </r>
  <r>
    <n v="6145"/>
    <n v="43493"/>
    <d v="2012-05-10T00:00:00"/>
    <x v="1218"/>
    <x v="0"/>
    <s v="Alto"/>
    <n v="141"/>
    <s v="Accessory36"/>
    <s v="Paquete Chico"/>
    <s v="Tecnología"/>
    <x v="3"/>
    <n v="0.83"/>
    <n v="55.99"/>
    <n v="0.1"/>
    <x v="24"/>
    <n v="5"/>
    <s v="Nick Crebassa"/>
    <s v="Corporativo"/>
    <n v="6"/>
    <s v="Saskachewan"/>
    <s v="Pradera"/>
  </r>
  <r>
    <n v="718"/>
    <n v="5121"/>
    <d v="2012-05-10T00:00:00"/>
    <x v="1216"/>
    <x v="0"/>
    <s v="No Especificado"/>
    <n v="515"/>
    <s v="Accessory2"/>
    <s v="Paquete Chico"/>
    <s v="Tecnología"/>
    <x v="3"/>
    <n v="0.55000000000000004"/>
    <n v="55.99"/>
    <n v="7.0000000000000007E-2"/>
    <x v="25"/>
    <n v="1.25"/>
    <s v="Ralph Kennedy"/>
    <s v="Corporativo"/>
    <n v="3"/>
    <s v="British Columbia"/>
    <s v="Oeste"/>
  </r>
  <r>
    <n v="982"/>
    <n v="7106"/>
    <d v="2012-05-10T00:00:00"/>
    <x v="1220"/>
    <x v="0"/>
    <s v="Bajo"/>
    <n v="512"/>
    <s v="GBC Laser Imprintable Binding System Covers, Desert Sand"/>
    <s v="Caja Chica"/>
    <s v="Árticulos de Oficina"/>
    <x v="6"/>
    <n v="0.38"/>
    <n v="14.27"/>
    <n v="0.05"/>
    <x v="14"/>
    <n v="7.27"/>
    <s v="Shaun Weien"/>
    <s v="Oficina en Hogar"/>
    <n v="4"/>
    <s v="Nova Scotia"/>
    <s v="Atlantico"/>
  </r>
  <r>
    <n v="983"/>
    <n v="7106"/>
    <d v="2012-05-10T00:00:00"/>
    <x v="1220"/>
    <x v="0"/>
    <s v="Bajo"/>
    <n v="789"/>
    <s v="Gyration RF Keyboard"/>
    <s v="Caja Chica"/>
    <s v="Tecnología"/>
    <x v="8"/>
    <n v="0.49"/>
    <n v="159.99"/>
    <n v="0.01"/>
    <x v="17"/>
    <n v="5.5"/>
    <s v="Shaun Weien"/>
    <s v="Oficina en Hogar"/>
    <n v="4"/>
    <s v="Nova Scotia"/>
    <s v="Atlantico"/>
  </r>
  <r>
    <n v="984"/>
    <n v="7106"/>
    <d v="2012-05-10T00:00:00"/>
    <x v="1220"/>
    <x v="0"/>
    <s v="Bajo"/>
    <n v="425"/>
    <s v="FelBajoes Super Stor/Drawer®"/>
    <s v="Caja Chica"/>
    <s v="Árticulos de Oficina"/>
    <x v="0"/>
    <n v="0.67"/>
    <n v="27.75"/>
    <n v="0.01"/>
    <x v="26"/>
    <n v="19.989999999999998"/>
    <s v="Shaun Weien"/>
    <s v="Oficina en Hogar"/>
    <n v="4"/>
    <s v="Nova Scotia"/>
    <s v="Atlantico"/>
  </r>
  <r>
    <n v="2285"/>
    <n v="16454"/>
    <d v="2012-05-11T00:00:00"/>
    <x v="1216"/>
    <x v="0"/>
    <s v="Medio"/>
    <n v="313"/>
    <s v="Wilson Jones Hanging View Binder, White, 1&quot;"/>
    <s v="Caja Chica"/>
    <s v="Árticulos de Oficina"/>
    <x v="6"/>
    <n v="0.39"/>
    <n v="7.1"/>
    <n v="0.04"/>
    <x v="15"/>
    <n v="6.05"/>
    <s v="Chris Selesnick"/>
    <s v="Oficina en Hogar"/>
    <n v="1"/>
    <s v="Ontario"/>
    <s v="Ontario"/>
  </r>
  <r>
    <n v="4404"/>
    <n v="31393"/>
    <d v="2012-05-11T00:00:00"/>
    <x v="1220"/>
    <x v="0"/>
    <s v="Critical"/>
    <n v="254"/>
    <s v="Luxo Economy Swing Arm Lamp"/>
    <s v="Caja Grande"/>
    <s v="Muebles"/>
    <x v="1"/>
    <n v="0.56999999999999995"/>
    <n v="19.940000000000001"/>
    <n v="0.04"/>
    <x v="4"/>
    <n v="14.87"/>
    <s v="Cindy Schnelling"/>
    <s v="Corporativo"/>
    <n v="8"/>
    <s v="Territorios del Noroeste"/>
    <s v="Territorios del Noroeste"/>
  </r>
  <r>
    <n v="4405"/>
    <n v="31393"/>
    <d v="2012-05-11T00:00:00"/>
    <x v="1218"/>
    <x v="0"/>
    <s v="Critical"/>
    <n v="145"/>
    <s v="*Staples* vLetter Openers, 2/Pack"/>
    <s v="Bolsa"/>
    <s v="Árticulos de Oficina"/>
    <x v="16"/>
    <n v="0.83"/>
    <n v="3.68"/>
    <n v="0.09"/>
    <x v="17"/>
    <n v="1.32"/>
    <s v="Cindy Schnelling"/>
    <s v="Corporativo"/>
    <n v="8"/>
    <s v="Territorios del Noroeste"/>
    <s v="Territorios del Noroeste"/>
  </r>
  <r>
    <n v="2160"/>
    <n v="15524"/>
    <d v="2012-05-11T00:00:00"/>
    <x v="1220"/>
    <x v="0"/>
    <s v="Medio"/>
    <n v="1178"/>
    <s v="Acme® Preferred Stainless Steel Scissors"/>
    <s v="Paquete Chico"/>
    <s v="Árticulos de Oficina"/>
    <x v="16"/>
    <n v="0.56000000000000005"/>
    <n v="5.68"/>
    <n v="0.03"/>
    <x v="46"/>
    <n v="3.6"/>
    <s v="John Huston"/>
    <s v="Consumidor"/>
    <n v="6"/>
    <s v="Saskachewan"/>
    <s v="Pradera"/>
  </r>
  <r>
    <n v="2075"/>
    <n v="14851"/>
    <d v="2012-05-11T00:00:00"/>
    <x v="1220"/>
    <x v="0"/>
    <s v="No Especificado"/>
    <n v="500"/>
    <s v="Canon Image Class D660 Copier"/>
    <s v="Caja Grande"/>
    <s v="Tecnología"/>
    <x v="13"/>
    <n v="0.44"/>
    <n v="599.99"/>
    <n v="0.08"/>
    <x v="5"/>
    <n v="24.49"/>
    <s v="Juliana Krohn"/>
    <s v="Corporativo"/>
    <n v="11"/>
    <s v="Yukon"/>
    <s v="Yukon"/>
  </r>
  <r>
    <n v="2076"/>
    <n v="14851"/>
    <d v="2012-05-11T00:00:00"/>
    <x v="1218"/>
    <x v="0"/>
    <s v="No Especificado"/>
    <n v="406"/>
    <s v="Talkabout T8367"/>
    <s v="Caja Chica"/>
    <s v="Tecnología"/>
    <x v="3"/>
    <n v="0.56000000000000005"/>
    <n v="65.989999999999995"/>
    <n v="0.08"/>
    <x v="42"/>
    <n v="8.99"/>
    <s v="Juliana Krohn"/>
    <s v="Corporativo"/>
    <n v="11"/>
    <s v="Yukon"/>
    <s v="Yukon"/>
  </r>
  <r>
    <n v="7928"/>
    <n v="56672"/>
    <d v="2012-05-12T00:00:00"/>
    <x v="1218"/>
    <x v="0"/>
    <s v="Alto"/>
    <n v="177"/>
    <s v="Dixon Ticonderoga Core-Lock Colored Pencils, 48-Color Set"/>
    <s v="Bolsa"/>
    <s v="Árticulos de Oficina"/>
    <x v="7"/>
    <n v="0.41"/>
    <n v="36.549999999999997"/>
    <n v="0.1"/>
    <x v="47"/>
    <n v="13.89"/>
    <s v="Clay Ludtke"/>
    <s v="Consumidor"/>
    <n v="2"/>
    <s v="Quebec"/>
    <s v="Quebec"/>
  </r>
  <r>
    <n v="7929"/>
    <n v="56672"/>
    <d v="2012-05-12T00:00:00"/>
    <x v="1219"/>
    <x v="2"/>
    <s v="Alto"/>
    <n v="530"/>
    <s v="Barricks Non-Folding Utility Table with Steel Legs, Laminate Tops"/>
    <s v="Barril Jumbo"/>
    <s v="Muebles"/>
    <x v="11"/>
    <n v="0.56000000000000005"/>
    <n v="85.29"/>
    <n v="0.02"/>
    <x v="14"/>
    <n v="60"/>
    <s v="Clay Ludtke"/>
    <s v="Consumidor"/>
    <n v="2"/>
    <s v="Quebec"/>
    <s v="Quebec"/>
  </r>
  <r>
    <n v="7930"/>
    <n v="56672"/>
    <d v="2012-05-12T00:00:00"/>
    <x v="1219"/>
    <x v="0"/>
    <s v="Alto"/>
    <n v="824"/>
    <s v="StarTAC Analog"/>
    <s v="Caja Chica"/>
    <s v="Tecnología"/>
    <x v="3"/>
    <n v="0.6"/>
    <n v="65.989999999999995"/>
    <n v="0.1"/>
    <x v="25"/>
    <n v="8.99"/>
    <s v="Clay Ludtke"/>
    <s v="Consumidor"/>
    <n v="2"/>
    <s v="Quebec"/>
    <s v="Quebec"/>
  </r>
  <r>
    <n v="1485"/>
    <n v="10688"/>
    <d v="2012-05-12T00:00:00"/>
    <x v="1218"/>
    <x v="0"/>
    <s v="Medio"/>
    <n v="148"/>
    <s v="Eldon Econocleat® Chair Mats for Bajo Pile Carpets"/>
    <s v="Bolsa"/>
    <s v="Muebles"/>
    <x v="1"/>
    <n v="0.73"/>
    <n v="41.47"/>
    <n v="0.05"/>
    <x v="8"/>
    <n v="34.200000000000003"/>
    <s v="Craig Yedwab"/>
    <s v="Corporativo"/>
    <n v="10"/>
    <s v="Newfoundland"/>
    <s v="Atlantico"/>
  </r>
  <r>
    <n v="3602"/>
    <n v="25733"/>
    <d v="2012-05-12T00:00:00"/>
    <x v="1221"/>
    <x v="0"/>
    <s v="Bajo"/>
    <n v="204"/>
    <s v="GBC Standard Therm-A-Bind Covers"/>
    <s v="Caja Chica"/>
    <s v="Árticulos de Oficina"/>
    <x v="6"/>
    <n v="0.39"/>
    <n v="24.92"/>
    <n v="0.09"/>
    <x v="35"/>
    <n v="12.98"/>
    <s v="Eugene Barchas"/>
    <s v="Oficina en Hogar"/>
    <n v="8"/>
    <s v="Territorios del Noroeste"/>
    <s v="Territorios del Noroeste"/>
  </r>
  <r>
    <n v="595"/>
    <n v="4069"/>
    <d v="2012-05-12T00:00:00"/>
    <x v="1219"/>
    <x v="0"/>
    <s v="Medio"/>
    <n v="1191"/>
    <s v="Xerox 215"/>
    <s v="Caja Chica"/>
    <s v="Árticulos de Oficina"/>
    <x v="4"/>
    <n v="0.37"/>
    <n v="6.48"/>
    <n v="0.08"/>
    <x v="14"/>
    <n v="6.74"/>
    <s v="Harold Dahlen"/>
    <s v="Consumidor"/>
    <n v="5"/>
    <s v="Alberta"/>
    <s v="Oeste"/>
  </r>
  <r>
    <n v="596"/>
    <n v="4069"/>
    <d v="2012-05-12T00:00:00"/>
    <x v="1220"/>
    <x v="1"/>
    <s v="Medio"/>
    <n v="149"/>
    <s v="Prang Drawing Pencil Set"/>
    <s v="Bolsa"/>
    <s v="Árticulos de Oficina"/>
    <x v="7"/>
    <n v="0.57999999999999996"/>
    <n v="2.78"/>
    <n v="0.1"/>
    <x v="22"/>
    <n v="1.34"/>
    <s v="Harold Dahlen"/>
    <s v="Consumidor"/>
    <n v="5"/>
    <s v="Alberta"/>
    <s v="Oeste"/>
  </r>
  <r>
    <n v="597"/>
    <n v="4069"/>
    <d v="2012-05-12T00:00:00"/>
    <x v="1222"/>
    <x v="0"/>
    <s v="Medio"/>
    <n v="681"/>
    <s v="Staples Metal Binder Clips"/>
    <s v="Bolsa"/>
    <s v="Árticulos de Oficina"/>
    <x v="12"/>
    <n v="0.39"/>
    <n v="2.62"/>
    <n v="0.05"/>
    <x v="28"/>
    <n v="0.8"/>
    <s v="Harold Dahlen"/>
    <s v="Consumidor"/>
    <n v="5"/>
    <s v="Alberta"/>
    <s v="Oeste"/>
  </r>
  <r>
    <n v="7427"/>
    <n v="52932"/>
    <d v="2012-05-12T00:00:00"/>
    <x v="1221"/>
    <x v="0"/>
    <s v="Bajo"/>
    <n v="228"/>
    <s v="Xerox 21"/>
    <s v="Caja Chica"/>
    <s v="Árticulos de Oficina"/>
    <x v="4"/>
    <n v="0.37"/>
    <n v="6.48"/>
    <n v="0"/>
    <x v="10"/>
    <n v="6.6"/>
    <s v="Joni Blumstein"/>
    <s v="Oficina en Hogar"/>
    <n v="1"/>
    <s v="Ontario"/>
    <s v="Ontario"/>
  </r>
  <r>
    <n v="7061"/>
    <n v="50403"/>
    <d v="2012-05-12T00:00:00"/>
    <x v="1218"/>
    <x v="0"/>
    <s v="No Especificado"/>
    <n v="651"/>
    <s v="Adams Phone Message Book, Professional, 400 Message Capacity, 5 3/6” x 11”"/>
    <s v="Bolsa"/>
    <s v="Árticulos de Oficina"/>
    <x v="4"/>
    <n v="0.38"/>
    <n v="6.98"/>
    <n v="0.08"/>
    <x v="37"/>
    <n v="1.6"/>
    <s v="Katherine Ducich"/>
    <s v="Corporativo"/>
    <n v="9"/>
    <s v="Manitoba"/>
    <s v="Pradera"/>
  </r>
  <r>
    <n v="7062"/>
    <n v="50403"/>
    <d v="2012-05-12T00:00:00"/>
    <x v="1219"/>
    <x v="0"/>
    <s v="No Especificado"/>
    <n v="313"/>
    <s v="Wilson Jones Hanging View Binder, White, 1&quot;"/>
    <s v="Caja Chica"/>
    <s v="Árticulos de Oficina"/>
    <x v="6"/>
    <n v="0.39"/>
    <n v="7.1"/>
    <n v="0.05"/>
    <x v="49"/>
    <n v="6.05"/>
    <s v="Katherine Ducich"/>
    <s v="Corporativo"/>
    <n v="3"/>
    <s v="British Columbia"/>
    <s v="Oeste"/>
  </r>
  <r>
    <n v="4335"/>
    <n v="30886"/>
    <d v="2012-05-12T00:00:00"/>
    <x v="1221"/>
    <x v="0"/>
    <s v="Bajo"/>
    <n v="221"/>
    <s v="FelBajoes Staxonsteel® Drawer Files"/>
    <s v="Caja Chica"/>
    <s v="Árticulos de Oficina"/>
    <x v="0"/>
    <n v="0.71"/>
    <n v="193.17"/>
    <n v="0.02"/>
    <x v="43"/>
    <n v="19.989999999999998"/>
    <s v="Linda Southworth"/>
    <s v="Consumidor"/>
    <n v="9"/>
    <s v="Manitoba"/>
    <s v="Pradera"/>
  </r>
  <r>
    <n v="7435"/>
    <n v="53024"/>
    <d v="2012-05-12T00:00:00"/>
    <x v="1218"/>
    <x v="0"/>
    <s v="No Especificado"/>
    <n v="699"/>
    <s v="Career Cubicle Clock, 8 1/4&quot;, Black"/>
    <s v="Caja Chica"/>
    <s v="Muebles"/>
    <x v="1"/>
    <n v="0.47"/>
    <n v="20.28"/>
    <n v="0.09"/>
    <x v="3"/>
    <n v="14.39"/>
    <s v="Ritsa Altotower"/>
    <s v="Corporativo"/>
    <n v="1"/>
    <s v="Ontario"/>
    <s v="Ontario"/>
  </r>
  <r>
    <n v="7436"/>
    <n v="53024"/>
    <d v="2012-05-12T00:00:00"/>
    <x v="1218"/>
    <x v="0"/>
    <s v="No Especificado"/>
    <n v="160"/>
    <s v="Accessory6"/>
    <s v="Paquete Chico"/>
    <s v="Tecnología"/>
    <x v="3"/>
    <n v="0.8"/>
    <n v="55.99"/>
    <n v="0.03"/>
    <x v="19"/>
    <n v="5"/>
    <s v="Ritsa Altotower"/>
    <s v="Corporativo"/>
    <n v="1"/>
    <s v="Ontario"/>
    <s v="Ontario"/>
  </r>
  <r>
    <n v="2153"/>
    <n v="15399"/>
    <d v="2012-05-13T00:00:00"/>
    <x v="1219"/>
    <x v="1"/>
    <s v="Critical"/>
    <n v="542"/>
    <s v="T193"/>
    <s v="Caja Chica"/>
    <s v="Tecnología"/>
    <x v="3"/>
    <n v="0.56999999999999995"/>
    <n v="65.989999999999995"/>
    <n v="0.04"/>
    <x v="19"/>
    <n v="4.99"/>
    <s v="Benjamin Venier"/>
    <s v="PYME"/>
    <n v="4"/>
    <s v="Nova Scotia"/>
    <s v="Atlantico"/>
  </r>
  <r>
    <n v="2152"/>
    <n v="15399"/>
    <d v="2012-05-13T00:00:00"/>
    <x v="1222"/>
    <x v="2"/>
    <s v="Critical"/>
    <n v="655"/>
    <s v="Global Commerce™ Series Alto-Back Swivel/Tilt Chairs"/>
    <s v="Barril Jumbo"/>
    <s v="Muebles"/>
    <x v="2"/>
    <n v="0.6"/>
    <n v="284.98"/>
    <n v="0.01"/>
    <x v="44"/>
    <n v="69.55"/>
    <s v="Benjamin Venier"/>
    <s v="PYME"/>
    <n v="2"/>
    <s v="Quebec"/>
    <s v="Quebec"/>
  </r>
  <r>
    <n v="2151"/>
    <n v="15399"/>
    <d v="2012-05-13T00:00:00"/>
    <x v="1222"/>
    <x v="0"/>
    <s v="Critical"/>
    <n v="1108"/>
    <s v="V3682"/>
    <s v="Caja Chica"/>
    <s v="Tecnología"/>
    <x v="3"/>
    <n v="0.59"/>
    <n v="125.99"/>
    <n v="0.02"/>
    <x v="49"/>
    <n v="4.2"/>
    <s v="Benjamin Venier"/>
    <s v="PYME"/>
    <n v="1"/>
    <s v="Ontario"/>
    <s v="Ontario"/>
  </r>
  <r>
    <n v="5138"/>
    <n v="36644"/>
    <d v="2012-05-13T00:00:00"/>
    <x v="1219"/>
    <x v="0"/>
    <s v="Alto"/>
    <n v="192"/>
    <s v="U.S. Robotics 56K Internet Call Modem"/>
    <s v="Caja Chica"/>
    <s v="Tecnología"/>
    <x v="8"/>
    <n v="0.5"/>
    <n v="99.99"/>
    <n v="0.06"/>
    <x v="35"/>
    <n v="19.989999999999998"/>
    <s v="Dorothy Wardle"/>
    <s v="Corporativo"/>
    <n v="8"/>
    <s v="Territorios del Noroeste"/>
    <s v="Territorios del Noroeste"/>
  </r>
  <r>
    <n v="8233"/>
    <n v="58853"/>
    <d v="2012-05-13T00:00:00"/>
    <x v="1219"/>
    <x v="2"/>
    <s v="Critical"/>
    <n v="319"/>
    <s v="Global Leather Altoback Executive Chair with Pneumatic Height Adjustment, Black"/>
    <s v="Barril Jumbo"/>
    <s v="Muebles"/>
    <x v="2"/>
    <n v="0.57999999999999996"/>
    <n v="200.98"/>
    <n v="0.09"/>
    <x v="46"/>
    <n v="23.76"/>
    <s v="Eugene Hildebrand"/>
    <s v="Oficina en Hogar"/>
    <n v="1"/>
    <s v="Ontario"/>
    <s v="Ontario"/>
  </r>
  <r>
    <n v="1528"/>
    <n v="11011"/>
    <d v="2012-05-13T00:00:00"/>
    <x v="1219"/>
    <x v="0"/>
    <s v="Alto"/>
    <n v="430"/>
    <s v="#10- 4 1/8&quot; x 9 1/2&quot; Recycled Sobres"/>
    <s v="Caja Chica"/>
    <s v="Árticulos de Oficina"/>
    <x v="10"/>
    <n v="0.38"/>
    <n v="8.74"/>
    <n v="0.1"/>
    <x v="26"/>
    <n v="8.2899999999999991"/>
    <s v="Fred McMath"/>
    <s v="PYME"/>
    <n v="4"/>
    <s v="Nova Scotia"/>
    <s v="Atlantico"/>
  </r>
  <r>
    <n v="1527"/>
    <n v="11011"/>
    <d v="2012-05-13T00:00:00"/>
    <x v="1219"/>
    <x v="0"/>
    <s v="Alto"/>
    <n v="32"/>
    <s v="Self-Adhesive Address Etiquetas for Typewriters by Universal"/>
    <s v="Caja Chica"/>
    <s v="Árticulos de Oficina"/>
    <x v="14"/>
    <n v="0.38"/>
    <n v="7.31"/>
    <n v="0.1"/>
    <x v="26"/>
    <n v="0.49"/>
    <s v="Fred McMath"/>
    <s v="PYME"/>
    <n v="2"/>
    <s v="Quebec"/>
    <s v="Quebec"/>
  </r>
  <r>
    <n v="1526"/>
    <n v="11011"/>
    <d v="2012-05-13T00:00:00"/>
    <x v="1222"/>
    <x v="2"/>
    <s v="Alto"/>
    <n v="895"/>
    <s v="Atlantico Metals Mobile 2-Shelf Libreros, Custom Colors"/>
    <s v="Caja Jumbo"/>
    <s v="Muebles"/>
    <x v="15"/>
    <n v="0.56000000000000005"/>
    <n v="240.98"/>
    <n v="0.04"/>
    <x v="23"/>
    <n v="60.2"/>
    <s v="Fred McMath"/>
    <s v="PYME"/>
    <n v="1"/>
    <s v="Ontario"/>
    <s v="Ontario"/>
  </r>
  <r>
    <n v="6609"/>
    <n v="47014"/>
    <d v="2012-05-13T00:00:00"/>
    <x v="1222"/>
    <x v="2"/>
    <s v="Critical"/>
    <n v="171"/>
    <s v="Global Stack Chair without Arms, Black"/>
    <s v="Barril Jumbo"/>
    <s v="Muebles"/>
    <x v="2"/>
    <n v="0.6"/>
    <n v="25.98"/>
    <n v="0.08"/>
    <x v="23"/>
    <n v="14.36"/>
    <s v="Meg Tillman"/>
    <s v="PYME"/>
    <n v="6"/>
    <s v="Saskachewan"/>
    <s v="Pradera"/>
  </r>
  <r>
    <n v="2437"/>
    <n v="17698"/>
    <d v="2012-05-13T00:00:00"/>
    <x v="1222"/>
    <x v="0"/>
    <s v="Alto"/>
    <n v="307"/>
    <s v="8260"/>
    <s v="Caja Chica"/>
    <s v="Tecnología"/>
    <x v="3"/>
    <n v="0.57999999999999996"/>
    <n v="65.989999999999995"/>
    <n v="0.1"/>
    <x v="37"/>
    <n v="8.99"/>
    <s v="Michael Kennedy"/>
    <s v="Corporativo"/>
    <n v="4"/>
    <s v="Nova Scotia"/>
    <s v="Atlantico"/>
  </r>
  <r>
    <n v="2438"/>
    <n v="17698"/>
    <d v="2012-05-13T00:00:00"/>
    <x v="1219"/>
    <x v="0"/>
    <s v="Alto"/>
    <n v="422"/>
    <s v="Recycled Premium Regency Composition Covers"/>
    <s v="Caja Chica"/>
    <s v="Árticulos de Oficina"/>
    <x v="6"/>
    <n v="0.36"/>
    <n v="15.28"/>
    <n v="0.04"/>
    <x v="21"/>
    <n v="10.91"/>
    <s v="Michael Kennedy"/>
    <s v="Corporativo"/>
    <n v="4"/>
    <s v="Nova Scotia"/>
    <s v="Atlantico"/>
  </r>
  <r>
    <n v="2436"/>
    <n v="17698"/>
    <d v="2012-05-13T00:00:00"/>
    <x v="1222"/>
    <x v="0"/>
    <s v="Alto"/>
    <n v="1145"/>
    <s v="Acco Smartsocket® Color-Coded Six-Outlet AC Adapter Model Surge Protectors"/>
    <s v="Caja Chica"/>
    <s v="Árticulos de Oficina"/>
    <x v="5"/>
    <n v="0.59"/>
    <n v="44.01"/>
    <n v="0.08"/>
    <x v="1"/>
    <n v="3.5"/>
    <s v="Michael Kennedy"/>
    <s v="Corporativo"/>
    <n v="2"/>
    <s v="Quebec"/>
    <s v="Quebec"/>
  </r>
  <r>
    <n v="1105"/>
    <n v="8130"/>
    <d v="2012-05-13T00:00:00"/>
    <x v="1222"/>
    <x v="0"/>
    <s v="Critical"/>
    <n v="312"/>
    <s v="ACCOHIDE® 3-Ring Binder, Blue, 1&quot;"/>
    <s v="Caja Chica"/>
    <s v="Árticulos de Oficina"/>
    <x v="6"/>
    <n v="0.38"/>
    <n v="4.13"/>
    <n v="0.03"/>
    <x v="20"/>
    <n v="5.04"/>
    <s v="Russell D'Ascenzo"/>
    <s v="Consumidor"/>
    <n v="9"/>
    <s v="Manitoba"/>
    <s v="Pradera"/>
  </r>
  <r>
    <n v="5561"/>
    <n v="39365"/>
    <d v="2012-05-14T00:00:00"/>
    <x v="1221"/>
    <x v="1"/>
    <s v="Alto"/>
    <n v="415"/>
    <s v="Verbatim DVD-RAM, 5.2GB, Rewritable, Type 1, DS"/>
    <s v="Paquete Chico"/>
    <s v="Tecnología"/>
    <x v="8"/>
    <n v="0.5"/>
    <n v="29.89"/>
    <n v="0.1"/>
    <x v="0"/>
    <n v="1.99"/>
    <s v="Cynthia Arntzen"/>
    <s v="PYME"/>
    <n v="1"/>
    <s v="Ontario"/>
    <s v="Ontario"/>
  </r>
  <r>
    <n v="2275"/>
    <n v="16359"/>
    <d v="2012-05-14T00:00:00"/>
    <x v="1222"/>
    <x v="0"/>
    <s v="Critical"/>
    <n v="640"/>
    <s v="Jet-Pak Recycled Peel 'N' Seal Padded Mailers"/>
    <s v="Caja Chica"/>
    <s v="Árticulos de Oficina"/>
    <x v="10"/>
    <n v="0.4"/>
    <n v="35.89"/>
    <n v="0.06"/>
    <x v="33"/>
    <n v="14.72"/>
    <s v="Grant Donatelli"/>
    <s v="Consumidor"/>
    <n v="1"/>
    <s v="Ontario"/>
    <s v="Ontario"/>
  </r>
  <r>
    <n v="2276"/>
    <n v="16359"/>
    <d v="2012-05-14T00:00:00"/>
    <x v="1219"/>
    <x v="0"/>
    <s v="Critical"/>
    <n v="600"/>
    <s v="Eldon Spacemaker® Box, Quick-Snap Lid, Clear"/>
    <s v="Bolsa"/>
    <s v="Árticulos de Oficina"/>
    <x v="7"/>
    <n v="0.54"/>
    <n v="3.34"/>
    <n v="0"/>
    <x v="14"/>
    <n v="7.49"/>
    <s v="Grant Donatelli"/>
    <s v="Consumidor"/>
    <n v="1"/>
    <s v="Ontario"/>
    <s v="Ontario"/>
  </r>
  <r>
    <n v="8134"/>
    <n v="58145"/>
    <d v="2012-05-16T00:00:00"/>
    <x v="1223"/>
    <x v="1"/>
    <s v="Medio"/>
    <n v="436"/>
    <s v="Eldon ClusterMat Chair Mat with Cordless Antistatic Protection"/>
    <s v="Medio Box"/>
    <s v="Muebles"/>
    <x v="1"/>
    <n v="0.74"/>
    <n v="5.84"/>
    <n v="0"/>
    <x v="23"/>
    <n v="1.2"/>
    <s v="Darren Budd"/>
    <s v="Corporativo"/>
    <n v="2"/>
    <s v="Quebec"/>
    <s v="Quebec"/>
  </r>
  <r>
    <n v="2221"/>
    <n v="16039"/>
    <d v="2012-05-16T00:00:00"/>
    <x v="1221"/>
    <x v="0"/>
    <s v="Alto"/>
    <n v="139"/>
    <s v="Memorex 80 Minute CD-R Spindle, 100/Pack"/>
    <s v="Paquete Chico"/>
    <s v="Tecnología"/>
    <x v="8"/>
    <n v="0.44"/>
    <n v="43.98"/>
    <n v="0.1"/>
    <x v="10"/>
    <n v="1.99"/>
    <s v="Michelle Lonsdale"/>
    <s v="Oficina en Hogar"/>
    <n v="8"/>
    <s v="Territorios del Noroeste"/>
    <s v="Territorios del Noroeste"/>
  </r>
  <r>
    <n v="7444"/>
    <n v="53120"/>
    <d v="2012-05-17T00:00:00"/>
    <x v="1224"/>
    <x v="0"/>
    <s v="No Especificado"/>
    <n v="569"/>
    <s v="Wirebound Voice Message Log Book"/>
    <s v="Bolsa"/>
    <s v="Árticulos de Oficina"/>
    <x v="4"/>
    <n v="0.39"/>
    <n v="4.76"/>
    <n v="0.09"/>
    <x v="36"/>
    <n v="0.88"/>
    <s v="Cindy Chapman"/>
    <s v="Corporativo"/>
    <n v="11"/>
    <s v="Yukon"/>
    <s v="Yukon"/>
  </r>
  <r>
    <n v="8316"/>
    <n v="59425"/>
    <d v="2012-05-17T00:00:00"/>
    <x v="1224"/>
    <x v="0"/>
    <s v="Medio"/>
    <n v="435"/>
    <s v="Micro Innovations Micro Digital Wireless Keyboard and Mouse, Gray"/>
    <s v="Caja Chica"/>
    <s v="Tecnología"/>
    <x v="8"/>
    <n v="0.45"/>
    <n v="83.1"/>
    <n v="0"/>
    <x v="35"/>
    <n v="6.13"/>
    <s v="Giulietta Baptist"/>
    <s v="Oficina en Hogar"/>
    <n v="3"/>
    <s v="British Columbia"/>
    <s v="Oeste"/>
  </r>
  <r>
    <n v="8317"/>
    <n v="59425"/>
    <d v="2012-05-17T00:00:00"/>
    <x v="1225"/>
    <x v="0"/>
    <s v="Medio"/>
    <n v="535"/>
    <s v="Snap-A-Way® Black Print Carbonless Ruled Speed Letter, Triplicate"/>
    <s v="Bolsa"/>
    <s v="Árticulos de Oficina"/>
    <x v="4"/>
    <n v="0.38"/>
    <n v="37.94"/>
    <n v="0.04"/>
    <x v="19"/>
    <n v="5.08"/>
    <s v="Giulietta Baptist"/>
    <s v="Oficina en Hogar"/>
    <n v="3"/>
    <s v="British Columbia"/>
    <s v="Oeste"/>
  </r>
  <r>
    <n v="5527"/>
    <n v="39168"/>
    <d v="2012-05-17T00:00:00"/>
    <x v="1225"/>
    <x v="0"/>
    <s v="Alto"/>
    <n v="744"/>
    <s v="Vinyl Sectional Post Binders"/>
    <s v="Caja Chica"/>
    <s v="Árticulos de Oficina"/>
    <x v="6"/>
    <n v="0.35"/>
    <n v="37.700000000000003"/>
    <n v="7.0000000000000007E-2"/>
    <x v="37"/>
    <n v="2.99"/>
    <s v="Natalie Fritzler"/>
    <s v="Oficina en Hogar"/>
    <n v="1"/>
    <s v="Ontario"/>
    <s v="Ontario"/>
  </r>
  <r>
    <n v="5528"/>
    <n v="39168"/>
    <d v="2012-05-17T00:00:00"/>
    <x v="1224"/>
    <x v="0"/>
    <s v="Alto"/>
    <n v="474"/>
    <s v="Southworth 25% Cotton Premium Laser Papel and Sobres"/>
    <s v="Caja Chica"/>
    <s v="Árticulos de Oficina"/>
    <x v="4"/>
    <n v="0.37"/>
    <n v="19.98"/>
    <n v="0"/>
    <x v="6"/>
    <n v="8.68"/>
    <s v="Natalie Fritzler"/>
    <s v="Oficina en Hogar"/>
    <n v="1"/>
    <s v="Ontario"/>
    <s v="Ontario"/>
  </r>
  <r>
    <n v="5529"/>
    <n v="39168"/>
    <d v="2012-05-17T00:00:00"/>
    <x v="1224"/>
    <x v="0"/>
    <s v="Alto"/>
    <n v="376"/>
    <s v="Staples Battery-Operated Desktop Pencil Sharpener"/>
    <s v="Paquete Chico"/>
    <s v="Árticulos de Oficina"/>
    <x v="7"/>
    <n v="0.6"/>
    <n v="10.48"/>
    <n v="0.06"/>
    <x v="28"/>
    <n v="2.89"/>
    <s v="Natalie Fritzler"/>
    <s v="Oficina en Hogar"/>
    <n v="1"/>
    <s v="Ontario"/>
    <s v="Ontario"/>
  </r>
  <r>
    <n v="1891"/>
    <n v="13572"/>
    <d v="2012-05-17T00:00:00"/>
    <x v="1226"/>
    <x v="0"/>
    <s v="Critical"/>
    <n v="240"/>
    <s v="Imation 3.5, DISKETTE 44766 HGHLD3.52HD/FM, 10/Pack"/>
    <s v="Paquete Chico"/>
    <s v="Tecnología"/>
    <x v="8"/>
    <n v="0.79"/>
    <n v="5.0199999999999996"/>
    <n v="7.0000000000000007E-2"/>
    <x v="44"/>
    <n v="5.14"/>
    <s v="Pierre Wener"/>
    <s v="Oficina en Hogar"/>
    <n v="2"/>
    <s v="Quebec"/>
    <s v="Quebec"/>
  </r>
  <r>
    <n v="8076"/>
    <n v="57602"/>
    <d v="2012-05-17T00:00:00"/>
    <x v="1227"/>
    <x v="0"/>
    <s v="Bajo"/>
    <n v="1035"/>
    <s v="Avery 484"/>
    <s v="Caja Chica"/>
    <s v="Árticulos de Oficina"/>
    <x v="14"/>
    <n v="0.36"/>
    <n v="2.88"/>
    <n v="0.02"/>
    <x v="1"/>
    <n v="0.5"/>
    <s v="Rachel Payne"/>
    <s v="Consumidor"/>
    <n v="9"/>
    <s v="Manitoba"/>
    <s v="Pradera"/>
  </r>
  <r>
    <n v="7515"/>
    <n v="53667"/>
    <d v="2012-05-17T00:00:00"/>
    <x v="1224"/>
    <x v="0"/>
    <s v="Medio"/>
    <n v="287"/>
    <s v="Cardinal Poly Pocket Divider Pockets for Ring Binders"/>
    <s v="Caja Chica"/>
    <s v="Árticulos de Oficina"/>
    <x v="6"/>
    <n v="0.4"/>
    <n v="3.36"/>
    <n v="0.08"/>
    <x v="23"/>
    <n v="6.27"/>
    <s v="Steve Carroll"/>
    <s v="Consumidor"/>
    <n v="9"/>
    <s v="Manitoba"/>
    <s v="Pradera"/>
  </r>
  <r>
    <n v="7516"/>
    <n v="53667"/>
    <d v="2012-05-17T00:00:00"/>
    <x v="1224"/>
    <x v="0"/>
    <s v="Medio"/>
    <n v="838"/>
    <s v="Accessory35"/>
    <s v="Caja Chica"/>
    <s v="Tecnología"/>
    <x v="3"/>
    <n v="0.55000000000000004"/>
    <n v="35.99"/>
    <n v="0.09"/>
    <x v="7"/>
    <n v="1.1000000000000001"/>
    <s v="Steve Carroll"/>
    <s v="Consumidor"/>
    <n v="9"/>
    <s v="Manitoba"/>
    <s v="Pradera"/>
  </r>
  <r>
    <n v="2409"/>
    <n v="17447"/>
    <d v="2012-05-18T00:00:00"/>
    <x v="1225"/>
    <x v="0"/>
    <s v="Bajo"/>
    <n v="442"/>
    <s v="Xerox 1939"/>
    <s v="Caja Chica"/>
    <s v="Árticulos de Oficina"/>
    <x v="4"/>
    <n v="0.37"/>
    <n v="18.97"/>
    <n v="0.01"/>
    <x v="9"/>
    <n v="9.5399999999999991"/>
    <s v="Carol Darley"/>
    <s v="Oficina en Hogar"/>
    <n v="3"/>
    <s v="British Columbia"/>
    <s v="Oeste"/>
  </r>
  <r>
    <n v="7576"/>
    <n v="54181"/>
    <d v="2012-05-18T00:00:00"/>
    <x v="1225"/>
    <x v="2"/>
    <s v="Alto"/>
    <n v="1168"/>
    <s v="Panasonic KX-P2130 Dot Matrix Printer"/>
    <s v="Barril Jumbo"/>
    <s v="Tecnología"/>
    <x v="9"/>
    <n v="0.59"/>
    <n v="213.45"/>
    <n v="0.03"/>
    <x v="15"/>
    <n v="14.7"/>
    <s v="Duane Benoit"/>
    <s v="Oficina en Hogar"/>
    <n v="1"/>
    <s v="Ontario"/>
    <s v="Ontario"/>
  </r>
  <r>
    <n v="247"/>
    <n v="1701"/>
    <d v="2012-05-18T00:00:00"/>
    <x v="1225"/>
    <x v="0"/>
    <s v="Alto"/>
    <n v="563"/>
    <s v="Imation Printable White 80 Minute CD-R Spindle, 50/Pack"/>
    <s v="Paquete Chico"/>
    <s v="Tecnología"/>
    <x v="8"/>
    <n v="0.44"/>
    <n v="40.98"/>
    <n v="0.01"/>
    <x v="16"/>
    <n v="1.99"/>
    <s v="Ed Ludwig"/>
    <s v="Consumidor"/>
    <n v="1"/>
    <s v="Ontario"/>
    <s v="Ontario"/>
  </r>
  <r>
    <n v="248"/>
    <n v="1701"/>
    <d v="2012-05-18T00:00:00"/>
    <x v="1225"/>
    <x v="0"/>
    <s v="Alto"/>
    <n v="196"/>
    <s v="Dana Halogen Swing-Arm Architect Lamp"/>
    <s v="Caja Grande"/>
    <s v="Muebles"/>
    <x v="1"/>
    <n v="0.56999999999999995"/>
    <n v="40.97"/>
    <n v="0.02"/>
    <x v="18"/>
    <n v="14.45"/>
    <s v="Ed Ludwig"/>
    <s v="Consumidor"/>
    <n v="1"/>
    <s v="Ontario"/>
    <s v="Ontario"/>
  </r>
  <r>
    <n v="1281"/>
    <n v="9312"/>
    <d v="2012-05-18T00:00:00"/>
    <x v="1224"/>
    <x v="2"/>
    <s v="No Especificado"/>
    <n v="171"/>
    <s v="Global Stack Chair without Arms, Black"/>
    <s v="Barril Jumbo"/>
    <s v="Muebles"/>
    <x v="2"/>
    <n v="0.6"/>
    <n v="25.98"/>
    <n v="0.05"/>
    <x v="1"/>
    <n v="14.36"/>
    <s v="Steven Cartwright"/>
    <s v="Oficina en Hogar"/>
    <n v="9"/>
    <s v="Manitoba"/>
    <s v="Pradera"/>
  </r>
  <r>
    <n v="2860"/>
    <n v="20642"/>
    <d v="2012-05-19T00:00:00"/>
    <x v="1225"/>
    <x v="0"/>
    <s v="Alto"/>
    <n v="85"/>
    <s v="Avery 506"/>
    <s v="Caja Chica"/>
    <s v="Árticulos de Oficina"/>
    <x v="14"/>
    <n v="0.39"/>
    <n v="4.13"/>
    <n v="0.02"/>
    <x v="0"/>
    <n v="0.5"/>
    <s v="Darren Koutras"/>
    <s v="Consumidor"/>
    <n v="4"/>
    <s v="Nova Scotia"/>
    <s v="Atlantico"/>
  </r>
  <r>
    <n v="2861"/>
    <n v="20642"/>
    <d v="2012-05-19T00:00:00"/>
    <x v="1224"/>
    <x v="2"/>
    <s v="Alto"/>
    <n v="439"/>
    <s v="Tennsco Lockers, Sand"/>
    <s v="Barril Jumbo"/>
    <s v="Árticulos de Oficina"/>
    <x v="0"/>
    <n v="0.61"/>
    <n v="20.98"/>
    <n v="0.02"/>
    <x v="22"/>
    <n v="45"/>
    <s v="Darren Koutras"/>
    <s v="Consumidor"/>
    <n v="5"/>
    <s v="Alberta"/>
    <s v="Oeste"/>
  </r>
  <r>
    <n v="3315"/>
    <n v="23681"/>
    <d v="2012-05-19T00:00:00"/>
    <x v="1228"/>
    <x v="1"/>
    <s v="Alto"/>
    <n v="1047"/>
    <s v="Safco Industrial Wire Shelving"/>
    <s v="Caja Grande"/>
    <s v="Árticulos de Oficina"/>
    <x v="0"/>
    <n v="0.3"/>
    <n v="95.99"/>
    <n v="0"/>
    <x v="9"/>
    <n v="35"/>
    <s v="Jenna Caffey"/>
    <s v="Consumidor"/>
    <n v="1"/>
    <s v="Ontario"/>
    <s v="Ontario"/>
  </r>
  <r>
    <n v="1060"/>
    <n v="7841"/>
    <d v="2012-05-20T00:00:00"/>
    <x v="1229"/>
    <x v="0"/>
    <s v="No Especificado"/>
    <n v="956"/>
    <s v="Electrix Fluorescent Magnifier Lamps &amp; Weighted Base"/>
    <s v="Caja Grande"/>
    <s v="Muebles"/>
    <x v="1"/>
    <n v="0.56999999999999995"/>
    <n v="49.34"/>
    <n v="7.0000000000000007E-2"/>
    <x v="38"/>
    <n v="10.25"/>
    <s v="Darren Budd"/>
    <s v="Consumidor"/>
    <n v="1"/>
    <s v="Ontario"/>
    <s v="Ontario"/>
  </r>
  <r>
    <n v="1061"/>
    <n v="7841"/>
    <d v="2012-05-20T00:00:00"/>
    <x v="1229"/>
    <x v="0"/>
    <s v="No Especificado"/>
    <n v="460"/>
    <s v="Coloredge Poster Frame"/>
    <s v="Bolsa"/>
    <s v="Muebles"/>
    <x v="1"/>
    <n v="0.46"/>
    <n v="10.06"/>
    <n v="0.01"/>
    <x v="11"/>
    <n v="2.06"/>
    <s v="Darren Budd"/>
    <s v="Consumidor"/>
    <n v="1"/>
    <s v="Ontario"/>
    <s v="Ontario"/>
  </r>
  <r>
    <n v="6879"/>
    <n v="49029"/>
    <d v="2012-05-20T00:00:00"/>
    <x v="1229"/>
    <x v="1"/>
    <s v="Alto"/>
    <n v="195"/>
    <s v="CF 888"/>
    <s v="Caja Chica"/>
    <s v="Tecnología"/>
    <x v="3"/>
    <n v="0.59"/>
    <n v="195.99"/>
    <n v="0.06"/>
    <x v="16"/>
    <n v="3.99"/>
    <s v="Jim Sink"/>
    <s v="Corporativo"/>
    <n v="13"/>
    <s v="Prince Edward Island"/>
    <s v="Atlantico"/>
  </r>
  <r>
    <n v="5251"/>
    <n v="37350"/>
    <d v="2012-05-20T00:00:00"/>
    <x v="1228"/>
    <x v="0"/>
    <s v="Critical"/>
    <n v="419"/>
    <s v="Boston KS Multi-Size Manual Pencil Sharpener"/>
    <s v="Paquete Chico"/>
    <s v="Árticulos de Oficina"/>
    <x v="7"/>
    <n v="0.56999999999999995"/>
    <n v="22.99"/>
    <n v="7.0000000000000007E-2"/>
    <x v="44"/>
    <n v="8.99"/>
    <s v="Kelly Andreada"/>
    <s v="Oficina en Hogar"/>
    <n v="6"/>
    <s v="Saskachewan"/>
    <s v="Pradera"/>
  </r>
  <r>
    <n v="3148"/>
    <n v="22563"/>
    <d v="2012-05-20T00:00:00"/>
    <x v="1230"/>
    <x v="0"/>
    <s v="Critical"/>
    <n v="812"/>
    <s v="Deflect-O® Glasstique™ Clear Desk Accessories"/>
    <s v="Bolsa"/>
    <s v="Muebles"/>
    <x v="1"/>
    <n v="0.52"/>
    <n v="7.7"/>
    <n v="0.06"/>
    <x v="0"/>
    <n v="3.68"/>
    <s v="Laurel Workman"/>
    <s v="Oficina en Hogar"/>
    <n v="5"/>
    <s v="Alberta"/>
    <s v="Oeste"/>
  </r>
  <r>
    <n v="172"/>
    <n v="1088"/>
    <d v="2012-05-20T00:00:00"/>
    <x v="1231"/>
    <x v="0"/>
    <s v="Bajo"/>
    <n v="155"/>
    <s v="Microsoft Internet Keyboard"/>
    <s v="Caja Chica"/>
    <s v="Tecnología"/>
    <x v="8"/>
    <n v="0.78"/>
    <n v="20.97"/>
    <n v="0.1"/>
    <x v="34"/>
    <n v="6.5"/>
    <s v="Muhammed Yedwab"/>
    <s v="Consumidor"/>
    <n v="7"/>
    <s v="New Brunswick"/>
    <s v="Atlantico"/>
  </r>
  <r>
    <n v="2031"/>
    <n v="14497"/>
    <d v="2012-05-20T00:00:00"/>
    <x v="1230"/>
    <x v="0"/>
    <s v="Medio"/>
    <n v="590"/>
    <s v="Xerox 196"/>
    <s v="Caja Chica"/>
    <s v="Árticulos de Oficina"/>
    <x v="4"/>
    <n v="0.36"/>
    <n v="5.78"/>
    <n v="0.02"/>
    <x v="47"/>
    <n v="7.96"/>
    <s v="Sung Pak"/>
    <s v="PYME"/>
    <n v="5"/>
    <s v="Alberta"/>
    <s v="Oeste"/>
  </r>
  <r>
    <n v="5464"/>
    <n v="38817"/>
    <d v="2012-05-20T00:00:00"/>
    <x v="1228"/>
    <x v="0"/>
    <s v="No Especificado"/>
    <n v="280"/>
    <s v="Imation 3.5&quot;, DISKETTE 44766 HGHLD3.52HD/FM, 10/Pack"/>
    <s v="Paquete Chico"/>
    <s v="Tecnología"/>
    <x v="8"/>
    <n v="0.64"/>
    <n v="4.9800000000000004"/>
    <n v="0.02"/>
    <x v="18"/>
    <n v="4.62"/>
    <s v="Valerie Takahito"/>
    <s v="Consumidor"/>
    <n v="5"/>
    <s v="Alberta"/>
    <s v="Oeste"/>
  </r>
  <r>
    <n v="2440"/>
    <n v="17701"/>
    <d v="2012-05-21T00:00:00"/>
    <x v="1229"/>
    <x v="0"/>
    <s v="Critical"/>
    <n v="1115"/>
    <s v="Accohide Poly Flexible Ring Binders"/>
    <s v="Caja Chica"/>
    <s v="Árticulos de Oficina"/>
    <x v="6"/>
    <n v="0.35"/>
    <n v="3.74"/>
    <n v="0.09"/>
    <x v="38"/>
    <n v="4.6900000000000004"/>
    <s v="Brad Thomas"/>
    <s v="Oficina en Hogar"/>
    <n v="11"/>
    <s v="Yukon"/>
    <s v="Yukon"/>
  </r>
  <r>
    <n v="5286"/>
    <n v="37634"/>
    <d v="2012-05-21T00:00:00"/>
    <x v="1229"/>
    <x v="0"/>
    <s v="Medio"/>
    <n v="274"/>
    <s v="Portable Personal File Box"/>
    <s v="Caja Chica"/>
    <s v="Árticulos de Oficina"/>
    <x v="0"/>
    <n v="0.57999999999999996"/>
    <n v="12.21"/>
    <n v="7.0000000000000007E-2"/>
    <x v="0"/>
    <n v="4.8099999999999996"/>
    <s v="Brendan Dodson"/>
    <s v="Corporativo"/>
    <n v="8"/>
    <s v="Territorios del Noroeste"/>
    <s v="Territorios del Noroeste"/>
  </r>
  <r>
    <n v="4262"/>
    <n v="30343"/>
    <d v="2012-05-21T00:00:00"/>
    <x v="1229"/>
    <x v="0"/>
    <s v="Critical"/>
    <n v="253"/>
    <s v="FelBajoes Internet Keyboard, Platinum"/>
    <s v="Caja Chica"/>
    <s v="Tecnología"/>
    <x v="8"/>
    <n v="0.74"/>
    <n v="30.42"/>
    <n v="0"/>
    <x v="31"/>
    <n v="8.65"/>
    <s v="Brian DeCherney"/>
    <s v="Corporativo"/>
    <n v="5"/>
    <s v="Alberta"/>
    <s v="Oeste"/>
  </r>
  <r>
    <n v="4263"/>
    <n v="30343"/>
    <d v="2012-05-21T00:00:00"/>
    <x v="1230"/>
    <x v="0"/>
    <s v="Critical"/>
    <n v="346"/>
    <s v="Avery 478"/>
    <s v="Caja Chica"/>
    <s v="Árticulos de Oficina"/>
    <x v="14"/>
    <n v="0.36"/>
    <n v="4.91"/>
    <n v="0.08"/>
    <x v="43"/>
    <n v="0.5"/>
    <s v="Brian DeCherney"/>
    <s v="Corporativo"/>
    <n v="5"/>
    <s v="Alberta"/>
    <s v="Oeste"/>
  </r>
  <r>
    <n v="4264"/>
    <n v="30343"/>
    <d v="2012-05-21T00:00:00"/>
    <x v="1230"/>
    <x v="0"/>
    <s v="Critical"/>
    <n v="1159"/>
    <s v="Polycom ViewStation™ ISDN Videoconferencing Unit"/>
    <s v="Caja Grande"/>
    <s v="Tecnología"/>
    <x v="9"/>
    <n v="0.39"/>
    <n v="6783.02"/>
    <n v="0.09"/>
    <x v="14"/>
    <n v="24.49"/>
    <s v="Craig Carreira"/>
    <s v="Corporativo"/>
    <n v="6"/>
    <s v="Saskachewan"/>
    <s v="Pradera"/>
  </r>
  <r>
    <n v="2549"/>
    <n v="18466"/>
    <d v="2012-05-21T00:00:00"/>
    <x v="1232"/>
    <x v="0"/>
    <s v="Bajo"/>
    <n v="625"/>
    <s v="#10 Self-Seal White Sobres"/>
    <s v="Caja Chica"/>
    <s v="Árticulos de Oficina"/>
    <x v="10"/>
    <n v="0.36"/>
    <n v="11.09"/>
    <n v="0.09"/>
    <x v="32"/>
    <n v="5.25"/>
    <s v="Deanra Eno"/>
    <s v="Corporativo"/>
    <n v="11"/>
    <s v="Yukon"/>
    <s v="Yukon"/>
  </r>
  <r>
    <n v="2550"/>
    <n v="18466"/>
    <d v="2012-05-21T00:00:00"/>
    <x v="1228"/>
    <x v="1"/>
    <s v="Bajo"/>
    <n v="106"/>
    <s v="Canon BP1200DH 12-Digit Bubble Jet Printing Calculator"/>
    <s v="Medio Box"/>
    <s v="Tecnología"/>
    <x v="9"/>
    <n v="0.36"/>
    <n v="120.97"/>
    <n v="0.08"/>
    <x v="35"/>
    <n v="7.11"/>
    <s v="Deanra Eno"/>
    <s v="Corporativo"/>
    <n v="11"/>
    <s v="Yukon"/>
    <s v="Yukon"/>
  </r>
  <r>
    <n v="7336"/>
    <n v="52290"/>
    <d v="2012-05-21T00:00:00"/>
    <x v="1233"/>
    <x v="0"/>
    <s v="Bajo"/>
    <n v="473"/>
    <s v="Ibico EB-19 Dual Function Manual Binding System"/>
    <s v="Caja Chica"/>
    <s v="Árticulos de Oficina"/>
    <x v="6"/>
    <n v="0.39"/>
    <n v="172.99"/>
    <n v="0.08"/>
    <x v="44"/>
    <n v="19.989999999999998"/>
    <s v="Dennis Kane"/>
    <s v="PYME"/>
    <n v="2"/>
    <s v="Quebec"/>
    <s v="Quebec"/>
  </r>
  <r>
    <n v="7337"/>
    <n v="52290"/>
    <d v="2012-05-21T00:00:00"/>
    <x v="1232"/>
    <x v="0"/>
    <s v="Bajo"/>
    <n v="542"/>
    <s v="T193"/>
    <s v="Caja Chica"/>
    <s v="Tecnología"/>
    <x v="3"/>
    <n v="0.56999999999999995"/>
    <n v="65.989999999999995"/>
    <n v="0.1"/>
    <x v="43"/>
    <n v="4.99"/>
    <s v="Dennis Kane"/>
    <s v="PYME"/>
    <n v="2"/>
    <s v="Quebec"/>
    <s v="Quebec"/>
  </r>
  <r>
    <n v="3967"/>
    <n v="28294"/>
    <d v="2012-05-22T00:00:00"/>
    <x v="1230"/>
    <x v="0"/>
    <s v="Alto"/>
    <n v="232"/>
    <s v="Bagged Ligas"/>
    <s v="Bolsa"/>
    <s v="Árticulos de Oficina"/>
    <x v="12"/>
    <n v="0.81"/>
    <n v="1.26"/>
    <n v="0"/>
    <x v="22"/>
    <n v="0.7"/>
    <s v="Lindsay Castell"/>
    <s v="Corporativo"/>
    <n v="6"/>
    <s v="Saskachewan"/>
    <s v="Pradera"/>
  </r>
  <r>
    <n v="2596"/>
    <n v="18757"/>
    <d v="2012-05-22T00:00:00"/>
    <x v="1234"/>
    <x v="0"/>
    <s v="Bajo"/>
    <n v="292"/>
    <s v="Avery Flip-Chart Easel Binder, Black"/>
    <s v="Caja Chica"/>
    <s v="Árticulos de Oficina"/>
    <x v="6"/>
    <n v="0.38"/>
    <n v="22.38"/>
    <n v="0.03"/>
    <x v="3"/>
    <n v="15.1"/>
    <s v="Matthew Clasen"/>
    <s v="Consumidor"/>
    <n v="1"/>
    <s v="Ontario"/>
    <s v="Ontario"/>
  </r>
  <r>
    <n v="2597"/>
    <n v="18757"/>
    <d v="2012-05-22T00:00:00"/>
    <x v="1231"/>
    <x v="0"/>
    <s v="Bajo"/>
    <n v="1059"/>
    <s v="Storex Dura Pro™ Binders"/>
    <s v="Caja Chica"/>
    <s v="Árticulos de Oficina"/>
    <x v="6"/>
    <n v="0.38"/>
    <n v="5.94"/>
    <n v="0.02"/>
    <x v="36"/>
    <n v="9.92"/>
    <s v="Matthew Clasen"/>
    <s v="Consumidor"/>
    <n v="1"/>
    <s v="Ontario"/>
    <s v="Ontario"/>
  </r>
  <r>
    <n v="2598"/>
    <n v="18757"/>
    <d v="2012-05-22T00:00:00"/>
    <x v="1235"/>
    <x v="1"/>
    <s v="Bajo"/>
    <n v="651"/>
    <s v="Adams Phone Message Book, Professional, 400 Message Capacity, 5 3/6” x 11”"/>
    <s v="Bolsa"/>
    <s v="Árticulos de Oficina"/>
    <x v="4"/>
    <n v="0.38"/>
    <n v="6.98"/>
    <n v="0.01"/>
    <x v="1"/>
    <n v="1.6"/>
    <s v="Matthew Clasen"/>
    <s v="Consumidor"/>
    <n v="9"/>
    <s v="Manitoba"/>
    <s v="Pradera"/>
  </r>
  <r>
    <n v="5371"/>
    <n v="38182"/>
    <d v="2012-05-22T00:00:00"/>
    <x v="1229"/>
    <x v="0"/>
    <s v="Alto"/>
    <n v="818"/>
    <s v="Space Solutions Commercial Steel Shelving"/>
    <s v="Caja Grande"/>
    <s v="Árticulos de Oficina"/>
    <x v="0"/>
    <n v="0.8"/>
    <n v="64.650000000000006"/>
    <n v="7.0000000000000007E-2"/>
    <x v="25"/>
    <n v="35"/>
    <s v="Randy Ferguson"/>
    <s v="Oficina en Hogar"/>
    <n v="6"/>
    <s v="Saskachewan"/>
    <s v="Pradera"/>
  </r>
  <r>
    <n v="4577"/>
    <n v="32608"/>
    <d v="2012-05-22T00:00:00"/>
    <x v="1234"/>
    <x v="0"/>
    <s v="Alto"/>
    <n v="1038"/>
    <s v="Tripp Lite Isotel 8 Ultra 8 Outlet Metal Surge"/>
    <s v="Caja Chica"/>
    <s v="Árticulos de Oficina"/>
    <x v="5"/>
    <n v="0.59"/>
    <n v="70.97"/>
    <n v="0.05"/>
    <x v="48"/>
    <n v="3.5"/>
    <s v="Xylona Price"/>
    <s v="Corporativo"/>
    <n v="1"/>
    <s v="Ontario"/>
    <s v="Ontario"/>
  </r>
  <r>
    <n v="6147"/>
    <n v="43523"/>
    <d v="2012-05-23T00:00:00"/>
    <x v="1233"/>
    <x v="0"/>
    <s v="Medio"/>
    <n v="588"/>
    <s v="Xerox 1983"/>
    <s v="Caja Chica"/>
    <s v="Árticulos de Oficina"/>
    <x v="4"/>
    <n v="0.36"/>
    <n v="5.98"/>
    <n v="0.04"/>
    <x v="6"/>
    <n v="5.46"/>
    <s v="Anna Andreadi"/>
    <s v="PYME"/>
    <n v="3"/>
    <s v="British Columbia"/>
    <s v="Oeste"/>
  </r>
  <r>
    <n v="1912"/>
    <n v="13670"/>
    <d v="2012-05-23T00:00:00"/>
    <x v="1227"/>
    <x v="1"/>
    <s v="Critical"/>
    <n v="1065"/>
    <s v="Avery 501"/>
    <s v="Caja Chica"/>
    <s v="Árticulos de Oficina"/>
    <x v="14"/>
    <n v="0.38"/>
    <n v="3.69"/>
    <n v="0.04"/>
    <x v="46"/>
    <n v="0.5"/>
    <s v="Art Foster"/>
    <s v="Oficina en Hogar"/>
    <n v="1"/>
    <s v="Ontario"/>
    <s v="Ontario"/>
  </r>
  <r>
    <n v="4510"/>
    <n v="32100"/>
    <d v="2012-05-23T00:00:00"/>
    <x v="1233"/>
    <x v="0"/>
    <s v="Medio"/>
    <n v="563"/>
    <s v="Imation Printable White 80 Minute CD-R Spindle, 50/Pack"/>
    <s v="Paquete Chico"/>
    <s v="Tecnología"/>
    <x v="8"/>
    <n v="0.44"/>
    <n v="40.98"/>
    <n v="0.08"/>
    <x v="13"/>
    <n v="1.99"/>
    <s v="Liz Carlisle"/>
    <s v="Corporativo"/>
    <n v="6"/>
    <s v="Saskachewan"/>
    <s v="Pradera"/>
  </r>
  <r>
    <n v="3568"/>
    <n v="25447"/>
    <d v="2012-05-23T00:00:00"/>
    <x v="1234"/>
    <x v="0"/>
    <s v="No Especificado"/>
    <n v="201"/>
    <s v="Executive Impressions 14&quot; Two-Color Numerals Wall Clock"/>
    <s v="Paquete Chico"/>
    <s v="Muebles"/>
    <x v="1"/>
    <n v="0.44"/>
    <n v="22.72"/>
    <n v="0.09"/>
    <x v="32"/>
    <n v="8.99"/>
    <s v="Randy Ferguson"/>
    <s v="Corporativo"/>
    <n v="6"/>
    <s v="Saskachewan"/>
    <s v="Pradera"/>
  </r>
  <r>
    <n v="3569"/>
    <n v="25447"/>
    <d v="2012-05-23T00:00:00"/>
    <x v="1227"/>
    <x v="2"/>
    <s v="No Especificado"/>
    <n v="303"/>
    <s v="Hon 94000 Series Round Mesas"/>
    <s v="Caja Jumbo"/>
    <s v="Muebles"/>
    <x v="11"/>
    <n v="0.76"/>
    <n v="296.18"/>
    <n v="0.03"/>
    <x v="27"/>
    <n v="54.12"/>
    <s v="Randy Ferguson"/>
    <s v="Corporativo"/>
    <n v="6"/>
    <s v="Saskachewan"/>
    <s v="Pradera"/>
  </r>
  <r>
    <n v="925"/>
    <n v="6693"/>
    <d v="2012-05-24T00:00:00"/>
    <x v="1227"/>
    <x v="0"/>
    <s v="Critical"/>
    <n v="681"/>
    <s v="Staples Metal Binder Clips"/>
    <s v="Bolsa"/>
    <s v="Árticulos de Oficina"/>
    <x v="12"/>
    <n v="0.39"/>
    <n v="2.62"/>
    <n v="0.09"/>
    <x v="7"/>
    <n v="0.8"/>
    <s v="Astrea Jones"/>
    <s v="Corporativo"/>
    <n v="11"/>
    <s v="Yukon"/>
    <s v="Yukon"/>
  </r>
  <r>
    <n v="7466"/>
    <n v="53285"/>
    <d v="2012-05-24T00:00:00"/>
    <x v="1227"/>
    <x v="0"/>
    <s v="Critical"/>
    <n v="411"/>
    <s v="GBC DocuBind P100 Manual Binding Machine"/>
    <s v="Caja Chica"/>
    <s v="Árticulos de Oficina"/>
    <x v="6"/>
    <n v="0.4"/>
    <n v="165.98"/>
    <n v="0.04"/>
    <x v="5"/>
    <n v="19.989999999999998"/>
    <s v="Eudokia Martin"/>
    <s v="Oficina en Hogar"/>
    <n v="1"/>
    <s v="Ontario"/>
    <s v="Ontario"/>
  </r>
  <r>
    <n v="5029"/>
    <n v="35842"/>
    <d v="2012-05-24T00:00:00"/>
    <x v="1227"/>
    <x v="0"/>
    <s v="Alto"/>
    <n v="185"/>
    <s v="Avery 474"/>
    <s v="Caja Chica"/>
    <s v="Árticulos de Oficina"/>
    <x v="14"/>
    <n v="0.36"/>
    <n v="2.88"/>
    <n v="0.03"/>
    <x v="27"/>
    <n v="0.99"/>
    <s v="Susan Pistek"/>
    <s v="Oficina en Hogar"/>
    <n v="6"/>
    <s v="Saskachewan"/>
    <s v="Pradera"/>
  </r>
  <r>
    <n v="5194"/>
    <n v="36929"/>
    <d v="2012-05-25T00:00:00"/>
    <x v="1233"/>
    <x v="0"/>
    <s v="Bajo"/>
    <n v="1012"/>
    <s v="Belkin 8 Outlet SurgeMaster II Gold Surge Protector with Phone Protection"/>
    <s v="Caja Chica"/>
    <s v="Árticulos de Oficina"/>
    <x v="5"/>
    <n v="0.59"/>
    <n v="80.98"/>
    <n v="0.04"/>
    <x v="25"/>
    <n v="4.5"/>
    <s v="Amy Cox"/>
    <s v="PYME"/>
    <n v="1"/>
    <s v="Ontario"/>
    <s v="Ontario"/>
  </r>
  <r>
    <n v="5195"/>
    <n v="36929"/>
    <d v="2012-05-25T00:00:00"/>
    <x v="1235"/>
    <x v="0"/>
    <s v="Bajo"/>
    <n v="976"/>
    <s v="FelBajoes Bases and Tops For Staxonsteel®/Alto-Stak® Systems"/>
    <s v="Caja Chica"/>
    <s v="Árticulos de Oficina"/>
    <x v="0"/>
    <n v="0.61"/>
    <n v="33.29"/>
    <n v="0"/>
    <x v="24"/>
    <n v="8.74"/>
    <s v="Amy Cox"/>
    <s v="PYME"/>
    <n v="1"/>
    <s v="Ontario"/>
    <s v="Ontario"/>
  </r>
  <r>
    <n v="2834"/>
    <n v="20451"/>
    <d v="2012-05-25T00:00:00"/>
    <x v="1231"/>
    <x v="0"/>
    <s v="Critical"/>
    <n v="496"/>
    <s v="Recycled Desk Saver Line &quot;While You Were Out&quot; Book, 5 1/2&quot; X 4&quot;"/>
    <s v="Bolsa"/>
    <s v="Árticulos de Oficina"/>
    <x v="4"/>
    <n v="0.39"/>
    <n v="8.9499999999999993"/>
    <n v="0.1"/>
    <x v="5"/>
    <n v="2.0099999999999998"/>
    <s v="Bill Overfelt"/>
    <s v="Corporativo"/>
    <n v="1"/>
    <s v="Ontario"/>
    <s v="Ontario"/>
  </r>
  <r>
    <n v="2835"/>
    <n v="20451"/>
    <d v="2012-05-25T00:00:00"/>
    <x v="1231"/>
    <x v="0"/>
    <s v="Critical"/>
    <n v="180"/>
    <s v="Recycled Steel Personal File for Standard File Folders"/>
    <s v="Caja Chica"/>
    <s v="Árticulos de Oficina"/>
    <x v="0"/>
    <n v="0.59"/>
    <n v="55.29"/>
    <n v="0.04"/>
    <x v="23"/>
    <n v="5.08"/>
    <s v="Bill Overfelt"/>
    <s v="Corporativo"/>
    <n v="1"/>
    <s v="Ontario"/>
    <s v="Ontario"/>
  </r>
  <r>
    <n v="2836"/>
    <n v="20451"/>
    <d v="2012-05-25T00:00:00"/>
    <x v="1231"/>
    <x v="2"/>
    <s v="Critical"/>
    <n v="1099"/>
    <s v="Chromcraft Bull-Nose Wood Oval Conference Mesas &amp; Bases"/>
    <s v="Caja Jumbo"/>
    <s v="Muebles"/>
    <x v="11"/>
    <n v="0.71"/>
    <n v="550.98"/>
    <n v="0.1"/>
    <x v="11"/>
    <n v="45.7"/>
    <s v="Bill Overfelt"/>
    <s v="Corporativo"/>
    <n v="1"/>
    <s v="Ontario"/>
    <s v="Ontario"/>
  </r>
  <r>
    <n v="1788"/>
    <n v="12804"/>
    <d v="2012-05-25T00:00:00"/>
    <x v="1236"/>
    <x v="0"/>
    <s v="Medio"/>
    <n v="412"/>
    <s v="Avery 497"/>
    <s v="Caja Chica"/>
    <s v="Árticulos de Oficina"/>
    <x v="14"/>
    <n v="0.37"/>
    <n v="3.08"/>
    <n v="0"/>
    <x v="38"/>
    <n v="0.5"/>
    <s v="Philip Fox"/>
    <s v="Oficina en Hogar"/>
    <n v="6"/>
    <s v="Saskachewan"/>
    <s v="Pradera"/>
  </r>
  <r>
    <n v="1789"/>
    <n v="12804"/>
    <d v="2012-05-25T00:00:00"/>
    <x v="1231"/>
    <x v="0"/>
    <s v="Medio"/>
    <n v="262"/>
    <s v="Assorted Color Push Pins"/>
    <s v="Bolsa"/>
    <s v="Árticulos de Oficina"/>
    <x v="12"/>
    <n v="0.52"/>
    <n v="1.81"/>
    <n v="0.08"/>
    <x v="6"/>
    <n v="0.75"/>
    <s v="Philip Fox"/>
    <s v="Oficina en Hogar"/>
    <n v="6"/>
    <s v="Saskachewan"/>
    <s v="Pradera"/>
  </r>
  <r>
    <n v="1790"/>
    <n v="12804"/>
    <d v="2012-05-25T00:00:00"/>
    <x v="1231"/>
    <x v="1"/>
    <s v="Medio"/>
    <n v="757"/>
    <s v="Letter/Legal File Tote with Clear Snap-On Lid, Black Granite"/>
    <s v="Caja Chica"/>
    <s v="Árticulos de Oficina"/>
    <x v="0"/>
    <n v="0.59"/>
    <n v="16.059999999999999"/>
    <n v="0.02"/>
    <x v="47"/>
    <n v="8.34"/>
    <s v="Philip Fox"/>
    <s v="Oficina en Hogar"/>
    <n v="6"/>
    <s v="Saskachewan"/>
    <s v="Pradera"/>
  </r>
  <r>
    <n v="2418"/>
    <n v="17543"/>
    <d v="2012-05-25T00:00:00"/>
    <x v="1233"/>
    <x v="0"/>
    <s v="Critical"/>
    <n v="393"/>
    <s v="Xerox 1905"/>
    <s v="Caja Chica"/>
    <s v="Árticulos de Oficina"/>
    <x v="4"/>
    <n v="0.37"/>
    <n v="6.48"/>
    <n v="0.09"/>
    <x v="18"/>
    <n v="9.5399999999999991"/>
    <s v="Tracy Collins"/>
    <s v="Consumidor"/>
    <n v="7"/>
    <s v="New Brunswick"/>
    <s v="Atlantico"/>
  </r>
  <r>
    <n v="2419"/>
    <n v="17543"/>
    <d v="2012-05-25T00:00:00"/>
    <x v="1231"/>
    <x v="0"/>
    <s v="Critical"/>
    <n v="388"/>
    <s v="Xerox 197"/>
    <s v="Caja Chica"/>
    <s v="Árticulos de Oficina"/>
    <x v="4"/>
    <n v="0.4"/>
    <n v="30.98"/>
    <n v="0.1"/>
    <x v="41"/>
    <n v="17.079999999999998"/>
    <s v="Tracy Collins"/>
    <s v="Consumidor"/>
    <n v="7"/>
    <s v="New Brunswick"/>
    <s v="Atlantico"/>
  </r>
  <r>
    <n v="2420"/>
    <n v="17543"/>
    <d v="2012-05-25T00:00:00"/>
    <x v="1231"/>
    <x v="0"/>
    <s v="Critical"/>
    <n v="104"/>
    <s v="5125"/>
    <s v="Caja Chica"/>
    <s v="Tecnología"/>
    <x v="3"/>
    <n v="0.59"/>
    <n v="200.99"/>
    <n v="0.06"/>
    <x v="42"/>
    <n v="8.08"/>
    <s v="Tracy Collins"/>
    <s v="Consumidor"/>
    <n v="7"/>
    <s v="New Brunswick"/>
    <s v="Atlantico"/>
  </r>
  <r>
    <n v="8252"/>
    <n v="59015"/>
    <d v="2012-05-26T00:00:00"/>
    <x v="1231"/>
    <x v="0"/>
    <s v="Medio"/>
    <n v="682"/>
    <s v="Hewlett-Packard 4.7GB DVD+R Discs"/>
    <s v="Paquete Chico"/>
    <s v="Tecnología"/>
    <x v="8"/>
    <n v="0.49"/>
    <n v="8.5"/>
    <n v="0.09"/>
    <x v="0"/>
    <n v="1.99"/>
    <s v="Andrew Roberts"/>
    <s v="PYME"/>
    <n v="1"/>
    <s v="Ontario"/>
    <s v="Ontario"/>
  </r>
  <r>
    <n v="8253"/>
    <n v="59015"/>
    <d v="2012-05-26T00:00:00"/>
    <x v="1231"/>
    <x v="0"/>
    <s v="Medio"/>
    <n v="967"/>
    <s v="Document Clip Frames"/>
    <s v="Bolsa"/>
    <s v="Muebles"/>
    <x v="1"/>
    <n v="0.43"/>
    <n v="8.34"/>
    <n v="0.02"/>
    <x v="0"/>
    <n v="0.96"/>
    <s v="Andrew Roberts"/>
    <s v="PYME"/>
    <n v="1"/>
    <s v="Ontario"/>
    <s v="Ontario"/>
  </r>
  <r>
    <n v="8254"/>
    <n v="59015"/>
    <d v="2012-05-26T00:00:00"/>
    <x v="1236"/>
    <x v="0"/>
    <s v="Medio"/>
    <n v="84"/>
    <s v="Xerox 1891"/>
    <s v="Caja Chica"/>
    <s v="Árticulos de Oficina"/>
    <x v="4"/>
    <n v="0.38"/>
    <n v="48.91"/>
    <n v="0.02"/>
    <x v="0"/>
    <n v="5.81"/>
    <s v="Andrew Roberts"/>
    <s v="PYME"/>
    <n v="1"/>
    <s v="Ontario"/>
    <s v="Ontario"/>
  </r>
  <r>
    <n v="3680"/>
    <n v="26336"/>
    <d v="2012-05-26T00:00:00"/>
    <x v="1236"/>
    <x v="0"/>
    <s v="Alto"/>
    <n v="860"/>
    <s v="Targus USB Numeric Keypad"/>
    <s v="Caja Chica"/>
    <s v="Tecnología"/>
    <x v="8"/>
    <n v="0.74"/>
    <n v="40.98"/>
    <n v="0.1"/>
    <x v="33"/>
    <n v="6.5"/>
    <s v="Benjamin Farhat"/>
    <s v="Oficina en Hogar"/>
    <n v="11"/>
    <s v="Yukon"/>
    <s v="Yukon"/>
  </r>
  <r>
    <n v="3681"/>
    <n v="26336"/>
    <d v="2012-05-26T00:00:00"/>
    <x v="1231"/>
    <x v="0"/>
    <s v="Alto"/>
    <n v="1268"/>
    <s v="FelBajoes Mobile File Cart, Black"/>
    <s v="Caja Chica"/>
    <s v="Árticulos de Oficina"/>
    <x v="0"/>
    <n v="0.57999999999999996"/>
    <n v="62.18"/>
    <n v="0.04"/>
    <x v="25"/>
    <n v="12.78"/>
    <s v="Benjamin Farhat"/>
    <s v="Oficina en Hogar"/>
    <n v="11"/>
    <s v="Yukon"/>
    <s v="Yukon"/>
  </r>
  <r>
    <n v="1560"/>
    <n v="11269"/>
    <d v="2012-05-26T00:00:00"/>
    <x v="1232"/>
    <x v="1"/>
    <s v="Bajo"/>
    <n v="424"/>
    <s v="i1000"/>
    <s v="Caja Chica"/>
    <s v="Tecnología"/>
    <x v="3"/>
    <n v="0.57999999999999996"/>
    <n v="65.989999999999995"/>
    <n v="0.09"/>
    <x v="33"/>
    <n v="5.99"/>
    <s v="Harold Engle"/>
    <s v="Oficina en Hogar"/>
    <n v="13"/>
    <s v="Prince Edward Island"/>
    <s v="Atlantico"/>
  </r>
  <r>
    <n v="1561"/>
    <n v="11269"/>
    <d v="2012-05-26T00:00:00"/>
    <x v="1237"/>
    <x v="0"/>
    <s v="Bajo"/>
    <n v="386"/>
    <s v="Avery 493"/>
    <s v="Caja Chica"/>
    <s v="Árticulos de Oficina"/>
    <x v="14"/>
    <n v="0.36"/>
    <n v="4.91"/>
    <n v="0.04"/>
    <x v="16"/>
    <n v="0.5"/>
    <s v="Harold Engle"/>
    <s v="Oficina en Hogar"/>
    <n v="13"/>
    <s v="Prince Edward Island"/>
    <s v="Atlantico"/>
  </r>
  <r>
    <n v="1562"/>
    <n v="11269"/>
    <d v="2012-05-26T00:00:00"/>
    <x v="1237"/>
    <x v="0"/>
    <s v="Bajo"/>
    <n v="425"/>
    <s v="FelBajoes Super Stor/Drawer®"/>
    <s v="Caja Chica"/>
    <s v="Árticulos de Oficina"/>
    <x v="0"/>
    <n v="0.67"/>
    <n v="27.75"/>
    <n v="0.09"/>
    <x v="18"/>
    <n v="19.989999999999998"/>
    <s v="Harold Engle"/>
    <s v="Oficina en Hogar"/>
    <n v="13"/>
    <s v="Prince Edward Island"/>
    <s v="Atlantico"/>
  </r>
  <r>
    <n v="6323"/>
    <n v="44768"/>
    <d v="2012-05-26T00:00:00"/>
    <x v="1231"/>
    <x v="2"/>
    <s v="No Especificado"/>
    <n v="146"/>
    <s v="Hon 4700 Series Mobuis™ Mid-Back Task Chairs with Adjustable Arms"/>
    <s v="Barril Jumbo"/>
    <s v="Muebles"/>
    <x v="2"/>
    <n v="0.64"/>
    <n v="355.98"/>
    <n v="0.02"/>
    <x v="25"/>
    <n v="58.92"/>
    <s v="Mark Cousins"/>
    <s v="Corporativo"/>
    <n v="1"/>
    <s v="Ontario"/>
    <s v="Ontario"/>
  </r>
  <r>
    <n v="7748"/>
    <n v="55460"/>
    <d v="2012-05-26T00:00:00"/>
    <x v="1236"/>
    <x v="0"/>
    <s v="Alto"/>
    <n v="603"/>
    <s v="FelBajoes 8 Outlet Superior Workstation Surge Protector"/>
    <s v="Caja Chica"/>
    <s v="Árticulos de Oficina"/>
    <x v="5"/>
    <n v="0.56000000000000005"/>
    <n v="41.71"/>
    <n v="0.06"/>
    <x v="16"/>
    <n v="4.5"/>
    <s v="Patrick Jones"/>
    <s v="Oficina en Hogar"/>
    <n v="7"/>
    <s v="New Brunswick"/>
    <s v="Atlantico"/>
  </r>
  <r>
    <n v="7749"/>
    <n v="55460"/>
    <d v="2012-05-26T00:00:00"/>
    <x v="1231"/>
    <x v="0"/>
    <s v="Alto"/>
    <n v="284"/>
    <s v="Wilson Jones 14 Line Acrylic Coated Pressboard Data Binders"/>
    <s v="Caja Chica"/>
    <s v="Árticulos de Oficina"/>
    <x v="6"/>
    <n v="0.38"/>
    <n v="5.34"/>
    <n v="0.1"/>
    <x v="15"/>
    <n v="2.99"/>
    <s v="Patrick Jones"/>
    <s v="Oficina en Hogar"/>
    <n v="7"/>
    <s v="New Brunswick"/>
    <s v="Atlantico"/>
  </r>
  <r>
    <n v="538"/>
    <n v="3650"/>
    <d v="2012-05-27T00:00:00"/>
    <x v="1235"/>
    <x v="1"/>
    <s v="No Especificado"/>
    <n v="340"/>
    <s v="Avery Poly Binder Pockets"/>
    <s v="Caja Chica"/>
    <s v="Árticulos de Oficina"/>
    <x v="6"/>
    <n v="0.37"/>
    <n v="3.58"/>
    <n v="0.04"/>
    <x v="26"/>
    <n v="5.47"/>
    <s v="Denise Monton"/>
    <s v="Oficina en Hogar"/>
    <n v="6"/>
    <s v="Saskachewan"/>
    <s v="Pradera"/>
  </r>
  <r>
    <n v="539"/>
    <n v="3650"/>
    <d v="2012-05-27T00:00:00"/>
    <x v="1235"/>
    <x v="2"/>
    <s v="No Especificado"/>
    <n v="199"/>
    <s v="Hon Multipurpose Stacking Arm Chairs"/>
    <s v="Barril Jumbo"/>
    <s v="Muebles"/>
    <x v="2"/>
    <n v="0.59"/>
    <n v="216.6"/>
    <n v="0.03"/>
    <x v="35"/>
    <n v="64.2"/>
    <s v="Denise Monton"/>
    <s v="Oficina en Hogar"/>
    <n v="6"/>
    <s v="Saskachewan"/>
    <s v="Pradera"/>
  </r>
  <r>
    <n v="2374"/>
    <n v="17216"/>
    <d v="2012-05-27T00:00:00"/>
    <x v="1236"/>
    <x v="2"/>
    <s v="Medio"/>
    <n v="82"/>
    <s v="Hon 4070 Series Pagoda™ Round Back Stacking Chairs"/>
    <s v="Barril Jumbo"/>
    <s v="Muebles"/>
    <x v="2"/>
    <n v="0.56999999999999995"/>
    <n v="320.98"/>
    <n v="0.05"/>
    <x v="44"/>
    <n v="58.95"/>
    <s v="Eric Barreto"/>
    <s v="PYME"/>
    <n v="2"/>
    <s v="Quebec"/>
    <s v="Quebec"/>
  </r>
  <r>
    <n v="5766"/>
    <n v="40933"/>
    <d v="2012-05-27T00:00:00"/>
    <x v="1236"/>
    <x v="0"/>
    <s v="Alto"/>
    <n v="852"/>
    <s v="Binney &amp; Smith inkTank™ Erasable Desk Altolighter, Chisel Tip, YelBajo, 12/Box"/>
    <s v="Bolsa"/>
    <s v="Árticulos de Oficina"/>
    <x v="7"/>
    <n v="0.44"/>
    <n v="2.52"/>
    <n v="0.06"/>
    <x v="24"/>
    <n v="4.28"/>
    <s v="Jenna Caffey"/>
    <s v="Consumidor"/>
    <n v="5"/>
    <s v="Alberta"/>
    <s v="Oeste"/>
  </r>
  <r>
    <n v="3026"/>
    <n v="21763"/>
    <d v="2012-05-28T00:00:00"/>
    <x v="1237"/>
    <x v="0"/>
    <s v="Bajo"/>
    <n v="443"/>
    <s v="StarTAC 7760"/>
    <s v="Caja Chica"/>
    <s v="Tecnología"/>
    <x v="3"/>
    <n v="0.59"/>
    <n v="65.989999999999995"/>
    <n v="7.0000000000000007E-2"/>
    <x v="37"/>
    <n v="3.99"/>
    <s v="Adrian Barton"/>
    <s v="PYME"/>
    <n v="5"/>
    <s v="Alberta"/>
    <s v="Oeste"/>
  </r>
  <r>
    <n v="6359"/>
    <n v="45125"/>
    <d v="2012-05-28T00:00:00"/>
    <x v="1235"/>
    <x v="2"/>
    <s v="Critical"/>
    <n v="246"/>
    <s v="Rush Hierlooms Collection Rich Wood Libreros"/>
    <s v="Caja Jumbo"/>
    <s v="Muebles"/>
    <x v="15"/>
    <n v="0.72"/>
    <n v="160.97999999999999"/>
    <n v="0.09"/>
    <x v="5"/>
    <n v="35.020000000000003"/>
    <s v="Erin Smith"/>
    <s v="Oficina en Hogar"/>
    <n v="1"/>
    <s v="Ontario"/>
    <s v="Ontario"/>
  </r>
  <r>
    <n v="6360"/>
    <n v="45125"/>
    <d v="2012-05-28T00:00:00"/>
    <x v="1235"/>
    <x v="0"/>
    <s v="Critical"/>
    <n v="606"/>
    <s v="5165"/>
    <s v="Caja Chica"/>
    <s v="Tecnología"/>
    <x v="3"/>
    <n v="0.59"/>
    <n v="175.99"/>
    <n v="0"/>
    <x v="0"/>
    <n v="4.99"/>
    <s v="Erin Smith"/>
    <s v="Oficina en Hogar"/>
    <n v="1"/>
    <s v="Ontario"/>
    <s v="Ontario"/>
  </r>
  <r>
    <n v="8379"/>
    <n v="59878"/>
    <d v="2012-05-28T00:00:00"/>
    <x v="1235"/>
    <x v="0"/>
    <s v="Alto"/>
    <n v="169"/>
    <s v="Canon P1-DHIII Palm Printing Calculator"/>
    <s v="Medio Box"/>
    <s v="Tecnología"/>
    <x v="9"/>
    <n v="0.4"/>
    <n v="17.98"/>
    <n v="0.1"/>
    <x v="5"/>
    <n v="8.51"/>
    <s v="Ivan Gibson"/>
    <s v="Corporativo"/>
    <n v="1"/>
    <s v="Ontario"/>
    <s v="Ontario"/>
  </r>
  <r>
    <n v="8380"/>
    <n v="59878"/>
    <d v="2012-05-28T00:00:00"/>
    <x v="1235"/>
    <x v="0"/>
    <s v="Alto"/>
    <n v="64"/>
    <s v="Crate-A-Files™"/>
    <s v="Caja Chica"/>
    <s v="Árticulos de Oficina"/>
    <x v="0"/>
    <n v="0.59"/>
    <n v="10.9"/>
    <n v="0.08"/>
    <x v="30"/>
    <n v="7.46"/>
    <s v="Ivan Gibson"/>
    <s v="Corporativo"/>
    <n v="1"/>
    <s v="Ontario"/>
    <s v="Ontario"/>
  </r>
  <r>
    <n v="4887"/>
    <n v="34757"/>
    <d v="2012-05-28T00:00:00"/>
    <x v="1232"/>
    <x v="1"/>
    <s v="Alto"/>
    <n v="737"/>
    <s v="Xerox 1894"/>
    <s v="Caja Chica"/>
    <s v="Árticulos de Oficina"/>
    <x v="4"/>
    <n v="0.37"/>
    <n v="6.48"/>
    <n v="0.1"/>
    <x v="21"/>
    <n v="6.22"/>
    <s v="Neoma Murray"/>
    <s v="PYME"/>
    <n v="6"/>
    <s v="Saskachewan"/>
    <s v="Pradera"/>
  </r>
  <r>
    <n v="4102"/>
    <n v="29218"/>
    <d v="2012-05-29T00:00:00"/>
    <x v="1235"/>
    <x v="1"/>
    <s v="Bajo"/>
    <n v="55"/>
    <s v="Deflect-o RollaMat Studded, Beveled Mat for Medio Pile Carpeting"/>
    <s v="Medio Box"/>
    <s v="Muebles"/>
    <x v="1"/>
    <n v="0.67"/>
    <n v="92.23"/>
    <n v="0.04"/>
    <x v="2"/>
    <n v="39.61"/>
    <s v="Andrew Roberts"/>
    <s v="Oficina en Hogar"/>
    <n v="5"/>
    <s v="Alberta"/>
    <s v="Oeste"/>
  </r>
  <r>
    <n v="4103"/>
    <n v="29218"/>
    <d v="2012-05-29T00:00:00"/>
    <x v="1235"/>
    <x v="0"/>
    <s v="Bajo"/>
    <n v="817"/>
    <s v="Newell 340"/>
    <s v="Bolsa"/>
    <s v="Árticulos de Oficina"/>
    <x v="7"/>
    <n v="0.56000000000000005"/>
    <n v="2.88"/>
    <n v="0.04"/>
    <x v="42"/>
    <n v="0.7"/>
    <s v="Andrew Roberts"/>
    <s v="Oficina en Hogar"/>
    <n v="5"/>
    <s v="Alberta"/>
    <s v="Oeste"/>
  </r>
  <r>
    <n v="4104"/>
    <n v="29218"/>
    <d v="2012-05-29T00:00:00"/>
    <x v="1238"/>
    <x v="0"/>
    <s v="Bajo"/>
    <n v="889"/>
    <s v="Talkabout T8097"/>
    <s v="Caja Chica"/>
    <s v="Tecnología"/>
    <x v="3"/>
    <n v="0.57999999999999996"/>
    <n v="205.99"/>
    <n v="0.02"/>
    <x v="34"/>
    <n v="8.99"/>
    <s v="Andrew Roberts"/>
    <s v="Oficina en Hogar"/>
    <n v="5"/>
    <s v="Alberta"/>
    <s v="Oeste"/>
  </r>
  <r>
    <n v="4107"/>
    <n v="29221"/>
    <d v="2012-05-29T00:00:00"/>
    <x v="1239"/>
    <x v="0"/>
    <s v="Alto"/>
    <n v="250"/>
    <s v="Rediform Wirebound &quot;Phone Memo&quot; Message Book, 11 x 5-3/4"/>
    <s v="Bolsa"/>
    <s v="Árticulos de Oficina"/>
    <x v="4"/>
    <n v="0.36"/>
    <n v="7.64"/>
    <n v="0"/>
    <x v="39"/>
    <n v="5.83"/>
    <s v="Jay Fine"/>
    <s v="Consumidor"/>
    <n v="11"/>
    <s v="Yukon"/>
    <s v="Yukon"/>
  </r>
  <r>
    <n v="3267"/>
    <n v="23363"/>
    <d v="2012-05-29T00:00:00"/>
    <x v="1240"/>
    <x v="0"/>
    <s v="Bajo"/>
    <n v="482"/>
    <s v="Pressboard Covers with Storage Hooks, 9 1/2&quot; x 11&quot;, Light Blue"/>
    <s v="Caja Chica"/>
    <s v="Árticulos de Oficina"/>
    <x v="6"/>
    <n v="0.38"/>
    <n v="4.91"/>
    <n v="0.02"/>
    <x v="19"/>
    <n v="4.97"/>
    <s v="Robert Dilbeck"/>
    <s v="Corporativo"/>
    <n v="6"/>
    <s v="Saskachewan"/>
    <s v="Pradera"/>
  </r>
  <r>
    <n v="3593"/>
    <n v="25635"/>
    <d v="2012-05-29T00:00:00"/>
    <x v="1232"/>
    <x v="1"/>
    <s v="Critical"/>
    <n v="673"/>
    <s v="Belkin F9M820V08 8 Outlet Surge"/>
    <s v="Caja Chica"/>
    <s v="Árticulos de Oficina"/>
    <x v="5"/>
    <n v="0.56000000000000005"/>
    <n v="42.98"/>
    <n v="0.04"/>
    <x v="8"/>
    <n v="4.62"/>
    <s v="Sally Knutson"/>
    <s v="Corporativo"/>
    <n v="3"/>
    <s v="British Columbia"/>
    <s v="Oeste"/>
  </r>
  <r>
    <n v="3594"/>
    <n v="25635"/>
    <d v="2012-05-29T00:00:00"/>
    <x v="1232"/>
    <x v="0"/>
    <s v="Critical"/>
    <n v="733"/>
    <s v="Master Caster Door Stop, Gray"/>
    <s v="Bolsa"/>
    <s v="Muebles"/>
    <x v="1"/>
    <n v="0.51"/>
    <n v="5.08"/>
    <n v="0.09"/>
    <x v="37"/>
    <n v="3.63"/>
    <s v="Sally Knutson"/>
    <s v="Corporativo"/>
    <n v="3"/>
    <s v="British Columbia"/>
    <s v="Oeste"/>
  </r>
  <r>
    <n v="7948"/>
    <n v="56802"/>
    <d v="2012-05-29T00:00:00"/>
    <x v="1232"/>
    <x v="0"/>
    <s v="Alto"/>
    <n v="1074"/>
    <s v="Prang Dustless Chalk Sticks"/>
    <s v="Bolsa"/>
    <s v="Árticulos de Oficina"/>
    <x v="7"/>
    <n v="0.35"/>
    <n v="1.68"/>
    <n v="0.09"/>
    <x v="6"/>
    <n v="1"/>
    <s v="Thea Hendricks"/>
    <s v="Oficina en Hogar"/>
    <n v="3"/>
    <s v="British Columbia"/>
    <s v="Oeste"/>
  </r>
  <r>
    <n v="5480"/>
    <n v="38914"/>
    <d v="2012-05-30T00:00:00"/>
    <x v="1238"/>
    <x v="0"/>
    <s v="Medio"/>
    <n v="451"/>
    <s v="Eldon Expressions Punched Metal &amp; Wood Desk Accessories, Pewter &amp; Cherry"/>
    <s v="Caja Chica"/>
    <s v="Muebles"/>
    <x v="1"/>
    <n v="0.56999999999999995"/>
    <n v="10.64"/>
    <n v="0.08"/>
    <x v="1"/>
    <n v="5.16"/>
    <s v="Alyssa Crouse"/>
    <s v="Corporativo"/>
    <n v="5"/>
    <s v="Alberta"/>
    <s v="Oeste"/>
  </r>
  <r>
    <n v="3810"/>
    <n v="27138"/>
    <d v="2012-05-30T00:00:00"/>
    <x v="1239"/>
    <x v="2"/>
    <s v="Alto"/>
    <n v="554"/>
    <s v="Bush Oestefield Collection Libreros, Fully Assembled"/>
    <s v="Caja Jumbo"/>
    <s v="Muebles"/>
    <x v="15"/>
    <n v="0.62"/>
    <n v="100.98"/>
    <n v="7.0000000000000007E-2"/>
    <x v="17"/>
    <n v="35.840000000000003"/>
    <s v="Cari Sayre"/>
    <s v="Oficina en Hogar"/>
    <n v="5"/>
    <s v="Alberta"/>
    <s v="Oeste"/>
  </r>
  <r>
    <n v="3811"/>
    <n v="27138"/>
    <d v="2012-05-30T00:00:00"/>
    <x v="1239"/>
    <x v="0"/>
    <s v="Alto"/>
    <n v="454"/>
    <s v="V 3600 Series"/>
    <s v="Caja Chica"/>
    <s v="Tecnología"/>
    <x v="3"/>
    <n v="0.57999999999999996"/>
    <n v="65.989999999999995"/>
    <n v="0.1"/>
    <x v="24"/>
    <n v="8.99"/>
    <s v="Cari Sayre"/>
    <s v="Oficina en Hogar"/>
    <n v="5"/>
    <s v="Alberta"/>
    <s v="Oeste"/>
  </r>
  <r>
    <n v="7030"/>
    <n v="50181"/>
    <d v="2012-05-30T00:00:00"/>
    <x v="1238"/>
    <x v="2"/>
    <s v="Alto"/>
    <n v="336"/>
    <s v="Global Deluxe Alto-Back Office Chair in Storm"/>
    <s v="Barril Jumbo"/>
    <s v="Muebles"/>
    <x v="2"/>
    <n v="0.76"/>
    <n v="135.99"/>
    <n v="0.04"/>
    <x v="40"/>
    <n v="28.63"/>
    <s v="Odella Nelson"/>
    <s v="PYME"/>
    <n v="1"/>
    <s v="Ontario"/>
    <s v="Ontario"/>
  </r>
  <r>
    <n v="5942"/>
    <n v="42177"/>
    <d v="2012-05-30T00:00:00"/>
    <x v="1238"/>
    <x v="0"/>
    <s v="No Especificado"/>
    <n v="385"/>
    <s v="SouthOesteern Bell FA970 Digital Answering Machine with Time/Day Stamp"/>
    <s v="Medio Box"/>
    <s v="Tecnología"/>
    <x v="3"/>
    <n v="0.56000000000000005"/>
    <n v="28.99"/>
    <n v="0.03"/>
    <x v="16"/>
    <n v="8.59"/>
    <s v="Shahid Hopkins"/>
    <s v="PYME"/>
    <n v="3"/>
    <s v="British Columbia"/>
    <s v="Oeste"/>
  </r>
  <r>
    <n v="5943"/>
    <n v="42177"/>
    <d v="2012-05-30T00:00:00"/>
    <x v="1237"/>
    <x v="0"/>
    <s v="No Especificado"/>
    <n v="324"/>
    <s v="DAX Solid Wood Frames"/>
    <s v="Medio Box"/>
    <s v="Muebles"/>
    <x v="1"/>
    <n v="0.48"/>
    <n v="9.77"/>
    <n v="0"/>
    <x v="49"/>
    <n v="6.02"/>
    <s v="Shahid Hopkins"/>
    <s v="PYME"/>
    <n v="3"/>
    <s v="British Columbia"/>
    <s v="Oeste"/>
  </r>
  <r>
    <n v="6662"/>
    <n v="47456"/>
    <d v="2012-05-31T00:00:00"/>
    <x v="1241"/>
    <x v="0"/>
    <s v="Bajo"/>
    <n v="963"/>
    <s v="Xerox 216"/>
    <s v="Caja Chica"/>
    <s v="Árticulos de Oficina"/>
    <x v="4"/>
    <n v="0.37"/>
    <n v="6.48"/>
    <n v="0.08"/>
    <x v="1"/>
    <n v="7.91"/>
    <s v="Brian DeCherney"/>
    <s v="Corporativo"/>
    <n v="5"/>
    <s v="Alberta"/>
    <s v="Oeste"/>
  </r>
  <r>
    <n v="6825"/>
    <n v="48614"/>
    <d v="2012-05-31T00:00:00"/>
    <x v="1238"/>
    <x v="0"/>
    <s v="Critical"/>
    <n v="524"/>
    <s v="T28 WORLD"/>
    <s v="Caja Chica"/>
    <s v="Tecnología"/>
    <x v="3"/>
    <n v="0.6"/>
    <n v="195.99"/>
    <n v="0.01"/>
    <x v="19"/>
    <n v="8.99"/>
    <s v="Nathan Mautz"/>
    <s v="Corporativo"/>
    <n v="9"/>
    <s v="Manitoba"/>
    <s v="Pradera"/>
  </r>
  <r>
    <n v="6874"/>
    <n v="48993"/>
    <d v="2012-05-31T00:00:00"/>
    <x v="1238"/>
    <x v="1"/>
    <s v="Bajo"/>
    <n v="737"/>
    <s v="Xerox 1894"/>
    <s v="Caja Chica"/>
    <s v="Árticulos de Oficina"/>
    <x v="4"/>
    <n v="0.37"/>
    <n v="6.48"/>
    <n v="0.08"/>
    <x v="11"/>
    <n v="6.22"/>
    <s v="Russell D'Ascenzo"/>
    <s v="Consumidor"/>
    <n v="9"/>
    <s v="Manitoba"/>
    <s v="Pradera"/>
  </r>
  <r>
    <n v="193"/>
    <n v="1285"/>
    <d v="2012-05-31T00:00:00"/>
    <x v="1238"/>
    <x v="2"/>
    <s v="Critical"/>
    <n v="635"/>
    <s v="O'Sullivan Elevations Bookcase, Cherry Finish"/>
    <s v="Caja Jumbo"/>
    <s v="Muebles"/>
    <x v="15"/>
    <n v="0.69"/>
    <n v="130.97999999999999"/>
    <n v="0"/>
    <x v="46"/>
    <n v="54.74"/>
    <s v="Sally Matthias"/>
    <s v="Corporativo"/>
    <n v="4"/>
    <s v="Nova Scotia"/>
    <s v="Atlantico"/>
  </r>
  <r>
    <n v="194"/>
    <n v="1285"/>
    <d v="2012-05-31T00:00:00"/>
    <x v="1239"/>
    <x v="2"/>
    <s v="Critical"/>
    <n v="147"/>
    <s v="BoxOffice By Design Rectangular and Half-Moon Meeting Room Mesas"/>
    <s v="Caja Jumbo"/>
    <s v="Muebles"/>
    <x v="11"/>
    <n v="0.77"/>
    <n v="218.75"/>
    <n v="0.05"/>
    <x v="14"/>
    <n v="69.64"/>
    <s v="Sally Matthias"/>
    <s v="Corporativo"/>
    <n v="4"/>
    <s v="Nova Scotia"/>
    <s v="Atlantico"/>
  </r>
  <r>
    <n v="4640"/>
    <n v="33029"/>
    <d v="2012-05-31T00:00:00"/>
    <x v="1237"/>
    <x v="2"/>
    <s v="Alto"/>
    <n v="519"/>
    <s v="Bretford “Just In Time” Height-Adjustable Multi-Task Work Mesas"/>
    <s v="Caja Jumbo"/>
    <s v="Muebles"/>
    <x v="11"/>
    <n v="0.79"/>
    <n v="417.4"/>
    <n v="0.02"/>
    <x v="33"/>
    <n v="75.23"/>
    <s v="Scott Cohen"/>
    <s v="Consumidor"/>
    <n v="2"/>
    <s v="Quebec"/>
    <s v="Quebec"/>
  </r>
  <r>
    <n v="4641"/>
    <n v="33029"/>
    <d v="2012-05-31T00:00:00"/>
    <x v="1239"/>
    <x v="0"/>
    <s v="Alto"/>
    <n v="42"/>
    <s v="6160"/>
    <s v="Caja Chica"/>
    <s v="Tecnología"/>
    <x v="3"/>
    <n v="0.56999999999999995"/>
    <n v="115.99"/>
    <n v="0.1"/>
    <x v="14"/>
    <n v="2.5"/>
    <s v="Scott Cohen"/>
    <s v="Consumidor"/>
    <n v="2"/>
    <s v="Quebec"/>
    <s v="Quebec"/>
  </r>
  <r>
    <n v="5177"/>
    <n v="36832"/>
    <d v="2012-06-01T00:00:00"/>
    <x v="1242"/>
    <x v="0"/>
    <s v="Bajo"/>
    <n v="951"/>
    <s v="Mead 1st Gear 2&quot; Zipper Binder, Asst. Colors"/>
    <s v="Caja Chica"/>
    <s v="Árticulos de Oficina"/>
    <x v="6"/>
    <n v="0.35"/>
    <n v="12.97"/>
    <n v="0.09"/>
    <x v="1"/>
    <n v="1.49"/>
    <s v="Bobby Trafton"/>
    <s v="PYME"/>
    <n v="3"/>
    <s v="British Columbia"/>
    <s v="Oeste"/>
  </r>
  <r>
    <n v="5178"/>
    <n v="36832"/>
    <d v="2012-06-01T00:00:00"/>
    <x v="1243"/>
    <x v="1"/>
    <s v="Bajo"/>
    <n v="936"/>
    <s v="Fuji Slim Jewel Case CD-R"/>
    <s v="Paquete Chico"/>
    <s v="Tecnología"/>
    <x v="8"/>
    <n v="0.55000000000000004"/>
    <n v="2.12"/>
    <n v="0.06"/>
    <x v="35"/>
    <n v="1.99"/>
    <s v="Bobby Trafton"/>
    <s v="PYME"/>
    <n v="3"/>
    <s v="British Columbia"/>
    <s v="Oeste"/>
  </r>
  <r>
    <n v="3342"/>
    <n v="23911"/>
    <d v="2012-06-01T00:00:00"/>
    <x v="1237"/>
    <x v="2"/>
    <s v="Critical"/>
    <n v="304"/>
    <s v="Global Alto-Back Leather Tilter, Burgundy"/>
    <s v="Barril Jumbo"/>
    <s v="Muebles"/>
    <x v="2"/>
    <n v="0.74"/>
    <n v="122.99"/>
    <n v="0.1"/>
    <x v="38"/>
    <n v="70.2"/>
    <s v="Christopher Conant"/>
    <s v="Oficina en Hogar"/>
    <n v="5"/>
    <s v="Alberta"/>
    <s v="Oeste"/>
  </r>
  <r>
    <n v="3343"/>
    <n v="23911"/>
    <d v="2012-06-01T00:00:00"/>
    <x v="1237"/>
    <x v="0"/>
    <s v="Critical"/>
    <n v="88"/>
    <s v="Microsoft Natural Multimedia Keyboard"/>
    <s v="Caja Chica"/>
    <s v="Tecnología"/>
    <x v="8"/>
    <n v="0.73"/>
    <n v="50.98"/>
    <n v="0.03"/>
    <x v="2"/>
    <n v="6.5"/>
    <s v="Christopher Conant"/>
    <s v="Oficina en Hogar"/>
    <n v="5"/>
    <s v="Alberta"/>
    <s v="Oeste"/>
  </r>
  <r>
    <n v="3344"/>
    <n v="23911"/>
    <d v="2012-06-01T00:00:00"/>
    <x v="1237"/>
    <x v="0"/>
    <s v="Critical"/>
    <n v="119"/>
    <s v="Xerox 1906"/>
    <s v="Caja Chica"/>
    <s v="Árticulos de Oficina"/>
    <x v="4"/>
    <n v="0.38"/>
    <n v="35.44"/>
    <n v="0"/>
    <x v="10"/>
    <n v="7.5"/>
    <s v="Christopher Conant"/>
    <s v="Oficina en Hogar"/>
    <n v="5"/>
    <s v="Alberta"/>
    <s v="Oeste"/>
  </r>
  <r>
    <n v="7525"/>
    <n v="53762"/>
    <d v="2012-06-01T00:00:00"/>
    <x v="1237"/>
    <x v="0"/>
    <s v="Critical"/>
    <n v="657"/>
    <s v="Avery White Multi-Purpose Etiquetas"/>
    <s v="Caja Chica"/>
    <s v="Árticulos de Oficina"/>
    <x v="14"/>
    <n v="0.39"/>
    <n v="4.9800000000000004"/>
    <n v="7.0000000000000007E-2"/>
    <x v="43"/>
    <n v="0.49"/>
    <s v="Ivan Liston"/>
    <s v="Consumidor"/>
    <n v="3"/>
    <s v="British Columbia"/>
    <s v="Oeste"/>
  </r>
  <r>
    <n v="7135"/>
    <n v="50883"/>
    <d v="2012-06-01T00:00:00"/>
    <x v="1239"/>
    <x v="2"/>
    <s v="Bajo"/>
    <n v="748"/>
    <s v="Office Star - Ergonomic Mid Back Chair with 2-Way Adjustable Arms"/>
    <s v="Barril Jumbo"/>
    <s v="Muebles"/>
    <x v="2"/>
    <n v="0.69"/>
    <n v="180.98"/>
    <n v="0.01"/>
    <x v="41"/>
    <n v="30"/>
    <s v="Pauline Chand"/>
    <s v="Corporativo"/>
    <n v="1"/>
    <s v="Ontario"/>
    <s v="Ontario"/>
  </r>
  <r>
    <n v="466"/>
    <n v="3172"/>
    <d v="2012-06-02T00:00:00"/>
    <x v="1244"/>
    <x v="0"/>
    <s v="No Especificado"/>
    <n v="181"/>
    <s v="Accessory39"/>
    <s v="Paquete Chico"/>
    <s v="Tecnología"/>
    <x v="3"/>
    <n v="0.81"/>
    <n v="20.99"/>
    <n v="0.05"/>
    <x v="23"/>
    <n v="3.3"/>
    <s v="Annie Thurman"/>
    <s v="Consumidor"/>
    <n v="5"/>
    <s v="Alberta"/>
    <s v="Oeste"/>
  </r>
  <r>
    <n v="163"/>
    <n v="1027"/>
    <d v="2012-06-02T00:00:00"/>
    <x v="1244"/>
    <x v="2"/>
    <s v="Medio"/>
    <n v="775"/>
    <s v="Hon Metal Libreros, Putty"/>
    <s v="Caja Jumbo"/>
    <s v="Muebles"/>
    <x v="15"/>
    <n v="0.56000000000000005"/>
    <n v="70.98"/>
    <n v="0.04"/>
    <x v="2"/>
    <n v="46.74"/>
    <s v="Hallie Redmond"/>
    <s v="Oficina en Hogar"/>
    <n v="5"/>
    <s v="Alberta"/>
    <s v="Oeste"/>
  </r>
  <r>
    <n v="542"/>
    <n v="3654"/>
    <d v="2012-06-02T00:00:00"/>
    <x v="1241"/>
    <x v="0"/>
    <s v="Bajo"/>
    <n v="348"/>
    <s v="Soundgear Copyboard Conference Phone, Optional Battery"/>
    <s v="Medio Box"/>
    <s v="Tecnología"/>
    <x v="9"/>
    <n v="0.37"/>
    <n v="204.1"/>
    <n v="0.03"/>
    <x v="33"/>
    <n v="13.99"/>
    <s v="Karl Brown"/>
    <s v="Corporativo"/>
    <n v="4"/>
    <s v="Nova Scotia"/>
    <s v="Atlantico"/>
  </r>
  <r>
    <n v="543"/>
    <n v="3654"/>
    <d v="2012-06-02T00:00:00"/>
    <x v="1237"/>
    <x v="2"/>
    <s v="Bajo"/>
    <n v="372"/>
    <s v="Sanyo 2.5 Cubic Foot Mid-Size Office Refrigerators"/>
    <s v="Barril Jumbo"/>
    <s v="Árticulos de Oficina"/>
    <x v="5"/>
    <n v="0.59"/>
    <n v="279.81"/>
    <n v="0.1"/>
    <x v="22"/>
    <n v="23.19"/>
    <s v="Karl Brown"/>
    <s v="Corporativo"/>
    <n v="4"/>
    <s v="Nova Scotia"/>
    <s v="Atlantico"/>
  </r>
  <r>
    <n v="541"/>
    <n v="3654"/>
    <d v="2012-06-02T00:00:00"/>
    <x v="1241"/>
    <x v="0"/>
    <s v="Bajo"/>
    <n v="110"/>
    <s v="Eldon® Wave Desk Accessories"/>
    <s v="Caja Chica"/>
    <s v="Muebles"/>
    <x v="1"/>
    <n v="0.43"/>
    <n v="2.08"/>
    <n v="0"/>
    <x v="39"/>
    <n v="5.33"/>
    <s v="Karl Brown"/>
    <s v="Corporativo"/>
    <n v="11"/>
    <s v="Yukon"/>
    <s v="Yukon"/>
  </r>
  <r>
    <n v="1239"/>
    <n v="9024"/>
    <d v="2012-06-02T00:00:00"/>
    <x v="1237"/>
    <x v="0"/>
    <s v="Medio"/>
    <n v="700"/>
    <s v="V8162"/>
    <s v="Caja Chica"/>
    <s v="Tecnología"/>
    <x v="3"/>
    <n v="0.56000000000000005"/>
    <n v="65.989999999999995"/>
    <n v="7.0000000000000007E-2"/>
    <x v="45"/>
    <n v="2.79"/>
    <s v="Katherine Murray"/>
    <s v="Oficina en Hogar"/>
    <n v="4"/>
    <s v="Nova Scotia"/>
    <s v="Atlantico"/>
  </r>
  <r>
    <n v="1238"/>
    <n v="9024"/>
    <d v="2012-06-02T00:00:00"/>
    <x v="1245"/>
    <x v="0"/>
    <s v="Medio"/>
    <n v="447"/>
    <s v="Wirebound Message Book, 4 per Page"/>
    <s v="Bolsa"/>
    <s v="Árticulos de Oficina"/>
    <x v="4"/>
    <n v="0.36"/>
    <n v="5.43"/>
    <n v="0.03"/>
    <x v="40"/>
    <n v="0.95"/>
    <s v="Katherine Murray"/>
    <s v="Oficina en Hogar"/>
    <n v="2"/>
    <s v="Quebec"/>
    <s v="Quebec"/>
  </r>
  <r>
    <n v="1240"/>
    <n v="9024"/>
    <d v="2012-06-02T00:00:00"/>
    <x v="1244"/>
    <x v="0"/>
    <s v="Medio"/>
    <n v="1143"/>
    <s v="Microsoft Office Keyboard"/>
    <s v="Caja Chica"/>
    <s v="Tecnología"/>
    <x v="8"/>
    <n v="0.64"/>
    <n v="40.98"/>
    <n v="0.09"/>
    <x v="28"/>
    <n v="6.5"/>
    <s v="Katherine Murray"/>
    <s v="Oficina en Hogar"/>
    <n v="2"/>
    <s v="Quebec"/>
    <s v="Quebec"/>
  </r>
  <r>
    <n v="1711"/>
    <n v="12292"/>
    <d v="2012-06-02T00:00:00"/>
    <x v="1237"/>
    <x v="0"/>
    <s v="No Especificado"/>
    <n v="297"/>
    <s v="Micro Innovations Micro 3000 Keyboard, Black"/>
    <s v="Caja Chica"/>
    <s v="Tecnología"/>
    <x v="8"/>
    <n v="0.75"/>
    <n v="26.31"/>
    <n v="0.1"/>
    <x v="0"/>
    <n v="5.89"/>
    <s v="Ken Lonsdale"/>
    <s v="Consumidor"/>
    <n v="9"/>
    <s v="Manitoba"/>
    <s v="Pradera"/>
  </r>
  <r>
    <n v="6475"/>
    <n v="46055"/>
    <d v="2012-06-02T00:00:00"/>
    <x v="1244"/>
    <x v="0"/>
    <s v="Medio"/>
    <n v="88"/>
    <s v="Microsoft Natural Multimedia Keyboard"/>
    <s v="Caja Chica"/>
    <s v="Tecnología"/>
    <x v="8"/>
    <n v="0.73"/>
    <n v="50.98"/>
    <n v="0.04"/>
    <x v="32"/>
    <n v="6.5"/>
    <s v="Marc Crier"/>
    <s v="Consumidor"/>
    <n v="9"/>
    <s v="Manitoba"/>
    <s v="Pradera"/>
  </r>
  <r>
    <n v="2722"/>
    <n v="19652"/>
    <d v="2012-06-02T00:00:00"/>
    <x v="1245"/>
    <x v="2"/>
    <s v="Critical"/>
    <n v="674"/>
    <s v="Global Leather Task Chair, Black"/>
    <s v="Barril Jumbo"/>
    <s v="Muebles"/>
    <x v="2"/>
    <n v="0.66"/>
    <n v="89.99"/>
    <n v="0.01"/>
    <x v="43"/>
    <n v="42"/>
    <s v="Tamara Manning"/>
    <s v="Corporativo"/>
    <n v="5"/>
    <s v="Alberta"/>
    <s v="Oeste"/>
  </r>
  <r>
    <n v="2723"/>
    <n v="19652"/>
    <d v="2012-06-02T00:00:00"/>
    <x v="1244"/>
    <x v="0"/>
    <s v="Critical"/>
    <n v="940"/>
    <s v="TIMEPORT P8767"/>
    <s v="Caja Chica"/>
    <s v="Tecnología"/>
    <x v="3"/>
    <n v="0.56999999999999995"/>
    <n v="65.989999999999995"/>
    <n v="0.05"/>
    <x v="47"/>
    <n v="3.99"/>
    <s v="Tamara Manning"/>
    <s v="Corporativo"/>
    <n v="5"/>
    <s v="Alberta"/>
    <s v="Oeste"/>
  </r>
  <r>
    <n v="6315"/>
    <n v="44679"/>
    <d v="2012-06-03T00:00:00"/>
    <x v="1244"/>
    <x v="0"/>
    <s v="Medio"/>
    <n v="1000"/>
    <s v="Avery Hanging File Binders"/>
    <s v="Caja Chica"/>
    <s v="Árticulos de Oficina"/>
    <x v="6"/>
    <n v="0.39"/>
    <n v="5.98"/>
    <n v="7.0000000000000007E-2"/>
    <x v="37"/>
    <n v="1.49"/>
    <s v="Debra Catini"/>
    <s v="PYME"/>
    <n v="3"/>
    <s v="British Columbia"/>
    <s v="Oeste"/>
  </r>
  <r>
    <n v="6316"/>
    <n v="44679"/>
    <d v="2012-06-03T00:00:00"/>
    <x v="1240"/>
    <x v="0"/>
    <s v="Medio"/>
    <n v="925"/>
    <s v="Tenex Traditional Chairmats for Medio Pile Carpet, Standard Lip, 36&quot; x 48&quot;"/>
    <s v="Medio Box"/>
    <s v="Muebles"/>
    <x v="1"/>
    <n v="0.64"/>
    <n v="60.65"/>
    <n v="0.08"/>
    <x v="41"/>
    <n v="12.23"/>
    <s v="Debra Catini"/>
    <s v="PYME"/>
    <n v="3"/>
    <s v="British Columbia"/>
    <s v="Oeste"/>
  </r>
  <r>
    <n v="3331"/>
    <n v="23809"/>
    <d v="2012-06-04T00:00:00"/>
    <x v="1243"/>
    <x v="0"/>
    <s v="No Especificado"/>
    <n v="951"/>
    <s v="Mead 1st Gear 2&quot; Zipper Binder, Asst. Colors"/>
    <s v="Caja Chica"/>
    <s v="Árticulos de Oficina"/>
    <x v="6"/>
    <n v="0.35"/>
    <n v="12.97"/>
    <n v="0.1"/>
    <x v="44"/>
    <n v="1.49"/>
    <s v="Nora Price"/>
    <s v="Oficina en Hogar"/>
    <n v="7"/>
    <s v="New Brunswick"/>
    <s v="Atlantico"/>
  </r>
  <r>
    <n v="4886"/>
    <n v="34754"/>
    <d v="2012-06-04T00:00:00"/>
    <x v="1243"/>
    <x v="0"/>
    <s v="Critical"/>
    <n v="535"/>
    <s v="Snap-A-Way® Black Print Carbonless Ruled Speed Letter, Triplicate"/>
    <s v="Bolsa"/>
    <s v="Árticulos de Oficina"/>
    <x v="4"/>
    <n v="0.38"/>
    <n v="37.94"/>
    <n v="0.03"/>
    <x v="7"/>
    <n v="5.08"/>
    <s v="Patrick Jones"/>
    <s v="Oficina en Hogar"/>
    <n v="7"/>
    <s v="New Brunswick"/>
    <s v="Atlantico"/>
  </r>
  <r>
    <n v="7952"/>
    <n v="56805"/>
    <d v="2012-06-05T00:00:00"/>
    <x v="1243"/>
    <x v="2"/>
    <s v="Alto"/>
    <n v="224"/>
    <s v="Sauder Facets Collection Locker/File Cabinet, Sky Alder Finish"/>
    <s v="Barril Jumbo"/>
    <s v="Árticulos de Oficina"/>
    <x v="0"/>
    <n v="0.65"/>
    <n v="370.98"/>
    <n v="0.01"/>
    <x v="49"/>
    <n v="99"/>
    <s v="Craig Molinari"/>
    <s v="PYME"/>
    <n v="6"/>
    <s v="Saskachewan"/>
    <s v="Pradera"/>
  </r>
  <r>
    <n v="5096"/>
    <n v="36354"/>
    <d v="2012-06-05T00:00:00"/>
    <x v="1241"/>
    <x v="0"/>
    <s v="Medio"/>
    <n v="448"/>
    <s v="Hoover WindTunnel™ Plus Canister Vacuum"/>
    <s v="Caja Chica"/>
    <s v="Árticulos de Oficina"/>
    <x v="5"/>
    <n v="0.56999999999999995"/>
    <n v="363.25"/>
    <n v="7.0000000000000007E-2"/>
    <x v="34"/>
    <n v="19.989999999999998"/>
    <s v="Henia Zydlo"/>
    <s v="Oficina en Hogar"/>
    <n v="9"/>
    <s v="Manitoba"/>
    <s v="Pradera"/>
  </r>
  <r>
    <n v="5245"/>
    <n v="37315"/>
    <d v="2012-06-05T00:00:00"/>
    <x v="1246"/>
    <x v="0"/>
    <s v="Bajo"/>
    <n v="158"/>
    <s v="Xerox 1971"/>
    <s v="Caja Chica"/>
    <s v="Árticulos de Oficina"/>
    <x v="4"/>
    <n v="0.4"/>
    <n v="4.28"/>
    <n v="0.1"/>
    <x v="1"/>
    <n v="5.17"/>
    <s v="Luke Weiss"/>
    <s v="Corporativo"/>
    <n v="3"/>
    <s v="British Columbia"/>
    <s v="Oeste"/>
  </r>
  <r>
    <n v="5246"/>
    <n v="37315"/>
    <d v="2012-06-05T00:00:00"/>
    <x v="1246"/>
    <x v="1"/>
    <s v="Bajo"/>
    <n v="606"/>
    <s v="5165"/>
    <s v="Caja Chica"/>
    <s v="Tecnología"/>
    <x v="3"/>
    <n v="0.59"/>
    <n v="175.99"/>
    <n v="0.05"/>
    <x v="17"/>
    <n v="4.99"/>
    <s v="Luke Weiss"/>
    <s v="Corporativo"/>
    <n v="3"/>
    <s v="British Columbia"/>
    <s v="Oeste"/>
  </r>
  <r>
    <n v="5304"/>
    <n v="37762"/>
    <d v="2012-06-06T00:00:00"/>
    <x v="1241"/>
    <x v="0"/>
    <s v="Medio"/>
    <n v="1191"/>
    <s v="Xerox 215"/>
    <s v="Caja Chica"/>
    <s v="Árticulos de Oficina"/>
    <x v="4"/>
    <n v="0.37"/>
    <n v="6.48"/>
    <n v="0.02"/>
    <x v="48"/>
    <n v="6.74"/>
    <s v="Anemone Ratner"/>
    <s v="PYME"/>
    <n v="7"/>
    <s v="New Brunswick"/>
    <s v="Atlantico"/>
  </r>
  <r>
    <n v="2161"/>
    <n v="15591"/>
    <d v="2012-06-06T00:00:00"/>
    <x v="1242"/>
    <x v="0"/>
    <s v="Critical"/>
    <n v="133"/>
    <s v="DAX Copper Panel Document Frame, 5 x 7 Size"/>
    <s v="Caja Chica"/>
    <s v="Muebles"/>
    <x v="1"/>
    <n v="0.43"/>
    <n v="12.58"/>
    <n v="0"/>
    <x v="17"/>
    <n v="5.16"/>
    <s v="Brad Eason"/>
    <s v="PYME"/>
    <n v="8"/>
    <s v="Territorios del Noroeste"/>
    <s v="Territorios del Noroeste"/>
  </r>
  <r>
    <n v="3421"/>
    <n v="24390"/>
    <d v="2012-06-06T00:00:00"/>
    <x v="1242"/>
    <x v="1"/>
    <s v="Bajo"/>
    <n v="88"/>
    <s v="Microsoft Natural Multimedia Keyboard"/>
    <s v="Caja Chica"/>
    <s v="Tecnología"/>
    <x v="8"/>
    <n v="0.73"/>
    <n v="50.98"/>
    <n v="0.1"/>
    <x v="40"/>
    <n v="6.5"/>
    <s v="Katherine Nockton"/>
    <s v="Oficina en Hogar"/>
    <n v="1"/>
    <s v="Ontario"/>
    <s v="Ontario"/>
  </r>
  <r>
    <n v="2914"/>
    <n v="21028"/>
    <d v="2012-06-07T00:00:00"/>
    <x v="1247"/>
    <x v="0"/>
    <s v="Critical"/>
    <n v="189"/>
    <s v="Peel &amp; Seel® Recycled Catalog Sobres, Brown"/>
    <s v="Caja Chica"/>
    <s v="Árticulos de Oficina"/>
    <x v="10"/>
    <n v="0.35"/>
    <n v="11.58"/>
    <n v="0.04"/>
    <x v="49"/>
    <n v="6.97"/>
    <s v="Gary Mitchum"/>
    <s v="Consumidor"/>
    <n v="1"/>
    <s v="Ontario"/>
    <s v="Ontario"/>
  </r>
  <r>
    <n v="299"/>
    <n v="2054"/>
    <d v="2012-06-07T00:00:00"/>
    <x v="1248"/>
    <x v="0"/>
    <s v="No Especificado"/>
    <n v="448"/>
    <s v="Hoover WindTunnel™ Plus Canister Vacuum"/>
    <s v="Caja Chica"/>
    <s v="Árticulos de Oficina"/>
    <x v="5"/>
    <n v="0.56999999999999995"/>
    <n v="363.25"/>
    <n v="0.09"/>
    <x v="18"/>
    <n v="19.989999999999998"/>
    <s v="Katrina Willman"/>
    <s v="Consumidor"/>
    <n v="7"/>
    <s v="New Brunswick"/>
    <s v="Atlantico"/>
  </r>
  <r>
    <n v="300"/>
    <n v="2054"/>
    <d v="2012-06-07T00:00:00"/>
    <x v="1247"/>
    <x v="0"/>
    <s v="No Especificado"/>
    <n v="623"/>
    <s v="Seth Thomas 12&quot; Clock w/ Goldtone Case"/>
    <s v="Caja Chica"/>
    <s v="Muebles"/>
    <x v="1"/>
    <n v="0.51"/>
    <n v="22.98"/>
    <n v="0.03"/>
    <x v="47"/>
    <n v="7.58"/>
    <s v="Katrina Willman"/>
    <s v="Consumidor"/>
    <n v="7"/>
    <s v="New Brunswick"/>
    <s v="Atlantico"/>
  </r>
  <r>
    <n v="1297"/>
    <n v="9505"/>
    <d v="2012-06-07T00:00:00"/>
    <x v="1247"/>
    <x v="0"/>
    <s v="Alto"/>
    <n v="665"/>
    <s v="Adesso Programmable 142-Key Keyboard"/>
    <s v="Caja Chica"/>
    <s v="Tecnología"/>
    <x v="8"/>
    <n v="0.79"/>
    <n v="152.47999999999999"/>
    <n v="0.03"/>
    <x v="40"/>
    <n v="4"/>
    <s v="Maribeth Dona"/>
    <s v="Oficina en Hogar"/>
    <n v="3"/>
    <s v="British Columbia"/>
    <s v="Oeste"/>
  </r>
  <r>
    <n v="1298"/>
    <n v="9505"/>
    <d v="2012-06-07T00:00:00"/>
    <x v="1248"/>
    <x v="0"/>
    <s v="Alto"/>
    <n v="281"/>
    <s v="PC Concepts 116 Key Quantum 3000 Keyboard"/>
    <s v="Caja Chica"/>
    <s v="Tecnología"/>
    <x v="8"/>
    <n v="0.75"/>
    <n v="32.979999999999997"/>
    <n v="0.1"/>
    <x v="36"/>
    <n v="5.5"/>
    <s v="Maribeth Dona"/>
    <s v="Oficina en Hogar"/>
    <n v="3"/>
    <s v="British Columbia"/>
    <s v="Oeste"/>
  </r>
  <r>
    <n v="7023"/>
    <n v="50144"/>
    <d v="2012-06-07T00:00:00"/>
    <x v="1241"/>
    <x v="1"/>
    <s v="Critical"/>
    <n v="355"/>
    <s v="GBC VeloBinder Electric Binding Machine"/>
    <s v="Caja Chica"/>
    <s v="Árticulos de Oficina"/>
    <x v="6"/>
    <n v="0.35"/>
    <n v="120.98"/>
    <n v="0.1"/>
    <x v="26"/>
    <n v="9.07"/>
    <s v="Michael Dominguez"/>
    <s v="Oficina en Hogar"/>
    <n v="1"/>
    <s v="Ontario"/>
    <s v="Ontario"/>
  </r>
  <r>
    <n v="5646"/>
    <n v="39943"/>
    <d v="2012-06-07T00:00:00"/>
    <x v="1242"/>
    <x v="0"/>
    <s v="Alto"/>
    <n v="738"/>
    <s v="BASF Silver 74 Minute CD-R"/>
    <s v="Paquete Chico"/>
    <s v="Tecnología"/>
    <x v="8"/>
    <n v="0.51"/>
    <n v="1.7"/>
    <n v="0.02"/>
    <x v="7"/>
    <n v="1.99"/>
    <s v="Rick Wilson"/>
    <s v="Consumidor"/>
    <n v="1"/>
    <s v="Ontario"/>
    <s v="Ontario"/>
  </r>
  <r>
    <n v="5647"/>
    <n v="39943"/>
    <d v="2012-06-07T00:00:00"/>
    <x v="1247"/>
    <x v="0"/>
    <s v="Alto"/>
    <n v="181"/>
    <s v="Accessory39"/>
    <s v="Paquete Chico"/>
    <s v="Tecnología"/>
    <x v="3"/>
    <n v="0.81"/>
    <n v="20.99"/>
    <n v="0.09"/>
    <x v="15"/>
    <n v="3.3"/>
    <s v="Rick Wilson"/>
    <s v="Consumidor"/>
    <n v="1"/>
    <s v="Ontario"/>
    <s v="Ontario"/>
  </r>
  <r>
    <n v="134"/>
    <n v="868"/>
    <d v="2012-06-08T00:00:00"/>
    <x v="1247"/>
    <x v="0"/>
    <s v="No Especificado"/>
    <n v="5"/>
    <s v="Holmes HEPA Air Purifier"/>
    <s v="Medio Box"/>
    <s v="Árticulos de Oficina"/>
    <x v="5"/>
    <n v="0.5"/>
    <n v="21.78"/>
    <n v="0"/>
    <x v="0"/>
    <n v="5.94"/>
    <s v="Carlos Daly"/>
    <s v="Oficina en Hogar"/>
    <n v="12"/>
    <s v="Nunavut"/>
    <s v="Nunavut"/>
  </r>
  <r>
    <n v="135"/>
    <n v="868"/>
    <d v="2012-06-08T00:00:00"/>
    <x v="1248"/>
    <x v="0"/>
    <s v="No Especificado"/>
    <n v="13"/>
    <s v="DS/HD IBM Formatted Diskettes, 200/Pack - Staples"/>
    <s v="Paquete Chico"/>
    <s v="Tecnología"/>
    <x v="8"/>
    <n v="0.71"/>
    <n v="47.98"/>
    <n v="0.04"/>
    <x v="17"/>
    <n v="3.61"/>
    <s v="Carlos Daly"/>
    <s v="Oficina en Hogar"/>
    <n v="12"/>
    <s v="Nunavut"/>
    <s v="Nunavut"/>
  </r>
  <r>
    <n v="7743"/>
    <n v="55431"/>
    <d v="2012-06-08T00:00:00"/>
    <x v="1247"/>
    <x v="0"/>
    <s v="No Especificado"/>
    <n v="876"/>
    <s v="Hoover Upright Vacuum With Dirt Cup"/>
    <s v="Caja Chica"/>
    <s v="Árticulos de Oficina"/>
    <x v="5"/>
    <n v="0.56000000000000005"/>
    <n v="289.52999999999997"/>
    <n v="0.03"/>
    <x v="34"/>
    <n v="19.989999999999998"/>
    <s v="Kean Thornton"/>
    <s v="Corporativo"/>
    <n v="1"/>
    <s v="Ontario"/>
    <s v="Ontario"/>
  </r>
  <r>
    <n v="7744"/>
    <n v="55431"/>
    <d v="2012-06-08T00:00:00"/>
    <x v="1247"/>
    <x v="0"/>
    <s v="No Especificado"/>
    <n v="1231"/>
    <s v="Sanford Pocket Accent® Altolighters"/>
    <s v="Bolsa"/>
    <s v="Árticulos de Oficina"/>
    <x v="7"/>
    <n v="0.42"/>
    <n v="1.6"/>
    <n v="0.1"/>
    <x v="33"/>
    <n v="1.29"/>
    <s v="Kean Thornton"/>
    <s v="Corporativo"/>
    <n v="3"/>
    <s v="British Columbia"/>
    <s v="Oeste"/>
  </r>
  <r>
    <n v="4199"/>
    <n v="29856"/>
    <d v="2012-06-08T00:00:00"/>
    <x v="1249"/>
    <x v="0"/>
    <s v="Medio"/>
    <n v="663"/>
    <s v="Rediform S.O.S. Phone Message Books"/>
    <s v="Bolsa"/>
    <s v="Árticulos de Oficina"/>
    <x v="4"/>
    <n v="0.36"/>
    <n v="4.9800000000000004"/>
    <n v="0.04"/>
    <x v="35"/>
    <n v="0.8"/>
    <s v="Lisa DeCherney"/>
    <s v="Consumidor"/>
    <n v="1"/>
    <s v="Ontario"/>
    <s v="Ontario"/>
  </r>
  <r>
    <n v="2752"/>
    <n v="19874"/>
    <d v="2012-06-08T00:00:00"/>
    <x v="1247"/>
    <x v="0"/>
    <s v="Alto"/>
    <n v="722"/>
    <s v="Filing/Storage Totes and Swivel Casters"/>
    <s v="Caja Chica"/>
    <s v="Árticulos de Oficina"/>
    <x v="0"/>
    <n v="0.6"/>
    <n v="9.7100000000000009"/>
    <n v="0"/>
    <x v="17"/>
    <n v="9.4499999999999993"/>
    <s v="Mathew Reese"/>
    <s v="PYME"/>
    <n v="2"/>
    <s v="Quebec"/>
    <s v="Quebec"/>
  </r>
  <r>
    <n v="5602"/>
    <n v="39686"/>
    <d v="2012-06-08T00:00:00"/>
    <x v="1247"/>
    <x v="2"/>
    <s v="No Especificado"/>
    <n v="898"/>
    <s v="Sanyo Counter Height Refrigerator with Crisper, 3.6 Cubic Foot, Stainless Steel/Black"/>
    <s v="Barril Jumbo"/>
    <s v="Árticulos de Oficina"/>
    <x v="5"/>
    <n v="0.56999999999999995"/>
    <n v="328.14"/>
    <n v="0.06"/>
    <x v="40"/>
    <n v="91.05"/>
    <s v="Philip Fox"/>
    <s v="Oficina en Hogar"/>
    <n v="1"/>
    <s v="Ontario"/>
    <s v="Ontario"/>
  </r>
  <r>
    <n v="5603"/>
    <n v="39686"/>
    <d v="2012-06-08T00:00:00"/>
    <x v="1247"/>
    <x v="0"/>
    <s v="No Especificado"/>
    <n v="268"/>
    <s v="8860"/>
    <s v="Caja Chica"/>
    <s v="Tecnología"/>
    <x v="3"/>
    <n v="0.56000000000000005"/>
    <n v="65.989999999999995"/>
    <n v="0"/>
    <x v="31"/>
    <n v="5.26"/>
    <s v="Philip Fox"/>
    <s v="Oficina en Hogar"/>
    <n v="1"/>
    <s v="Ontario"/>
    <s v="Ontario"/>
  </r>
  <r>
    <n v="4918"/>
    <n v="35012"/>
    <d v="2012-06-08T00:00:00"/>
    <x v="1242"/>
    <x v="0"/>
    <s v="Medio"/>
    <n v="166"/>
    <s v="Staples 6 Outlet Surge"/>
    <s v="Caja Chica"/>
    <s v="Árticulos de Oficina"/>
    <x v="5"/>
    <n v="0.57999999999999996"/>
    <n v="11.97"/>
    <n v="0.04"/>
    <x v="29"/>
    <n v="4.9800000000000004"/>
    <s v="Thomas Boland"/>
    <s v="Corporativo"/>
    <n v="1"/>
    <s v="Ontario"/>
    <s v="Ontario"/>
  </r>
  <r>
    <n v="4919"/>
    <n v="35012"/>
    <d v="2012-06-08T00:00:00"/>
    <x v="1247"/>
    <x v="0"/>
    <s v="Medio"/>
    <n v="788"/>
    <s v="T65"/>
    <s v="Caja Chica"/>
    <s v="Tecnología"/>
    <x v="3"/>
    <n v="0.56000000000000005"/>
    <n v="195.99"/>
    <n v="0.08"/>
    <x v="12"/>
    <n v="4.2"/>
    <s v="Thomas Boland"/>
    <s v="Corporativo"/>
    <n v="1"/>
    <s v="Ontario"/>
    <s v="Ontario"/>
  </r>
  <r>
    <n v="6423"/>
    <n v="45664"/>
    <d v="2012-06-09T00:00:00"/>
    <x v="1248"/>
    <x v="0"/>
    <s v="No Especificado"/>
    <n v="67"/>
    <s v="12-1/2 Diameter Round Wall Clock"/>
    <s v="Caja Chica"/>
    <s v="Muebles"/>
    <x v="1"/>
    <n v="0.49"/>
    <n v="19.98"/>
    <n v="0.09"/>
    <x v="35"/>
    <n v="10.49"/>
    <s v="Karen Carlisle"/>
    <s v="Oficina en Hogar"/>
    <n v="3"/>
    <s v="British Columbia"/>
    <s v="Oeste"/>
  </r>
  <r>
    <n v="5467"/>
    <n v="38851"/>
    <d v="2012-06-10T00:00:00"/>
    <x v="1249"/>
    <x v="0"/>
    <s v="Critical"/>
    <n v="1115"/>
    <s v="Accohide Poly Flexible Ring Binders"/>
    <s v="Caja Chica"/>
    <s v="Árticulos de Oficina"/>
    <x v="6"/>
    <n v="0.35"/>
    <n v="3.74"/>
    <n v="0.06"/>
    <x v="18"/>
    <n v="4.6900000000000004"/>
    <s v="Brad Thomas"/>
    <s v="Corporativo"/>
    <n v="4"/>
    <s v="Nova Scotia"/>
    <s v="Atlantico"/>
  </r>
  <r>
    <n v="5645"/>
    <n v="39938"/>
    <d v="2012-06-10T00:00:00"/>
    <x v="1249"/>
    <x v="0"/>
    <s v="Alto"/>
    <n v="559"/>
    <s v="Panasonic KP-350BK Electric Pencil Sharpener with Auto Stop"/>
    <s v="Paquete Chico"/>
    <s v="Árticulos de Oficina"/>
    <x v="7"/>
    <n v="0.56000000000000005"/>
    <n v="34.58"/>
    <n v="0.1"/>
    <x v="36"/>
    <n v="8.99"/>
    <s v="Cindy Chapman"/>
    <s v="Corporativo"/>
    <n v="11"/>
    <s v="Yukon"/>
    <s v="Yukon"/>
  </r>
  <r>
    <n v="6188"/>
    <n v="43874"/>
    <d v="2012-06-10T00:00:00"/>
    <x v="1249"/>
    <x v="0"/>
    <s v="Alto"/>
    <n v="691"/>
    <s v="Newell 35"/>
    <s v="Bolsa"/>
    <s v="Árticulos de Oficina"/>
    <x v="7"/>
    <n v="0.56000000000000005"/>
    <n v="3.28"/>
    <n v="0.09"/>
    <x v="19"/>
    <n v="5"/>
    <s v="Mick Hernandez"/>
    <s v="Oficina en Hogar"/>
    <n v="1"/>
    <s v="Ontario"/>
    <s v="Ontario"/>
  </r>
  <r>
    <n v="6051"/>
    <n v="42887"/>
    <d v="2012-06-10T00:00:00"/>
    <x v="1249"/>
    <x v="0"/>
    <s v="Medio"/>
    <n v="433"/>
    <s v="Staples #10 Laser &amp; Inkjet Sobres, 4 1/8&quot; x 9 1/2&quot;, 100/Box"/>
    <s v="Caja Chica"/>
    <s v="Árticulos de Oficina"/>
    <x v="10"/>
    <n v="0.39"/>
    <n v="9.7799999999999994"/>
    <n v="0.01"/>
    <x v="10"/>
    <n v="5.76"/>
    <s v="Tracy Collins"/>
    <s v="Consumidor"/>
    <n v="9"/>
    <s v="Manitoba"/>
    <s v="Pradera"/>
  </r>
  <r>
    <n v="6052"/>
    <n v="42887"/>
    <d v="2012-06-10T00:00:00"/>
    <x v="1246"/>
    <x v="0"/>
    <s v="Medio"/>
    <n v="314"/>
    <s v="Boston 1730 StandUp Electric Pencil Sharpener"/>
    <s v="Paquete Chico"/>
    <s v="Árticulos de Oficina"/>
    <x v="7"/>
    <n v="0.59"/>
    <n v="21.38"/>
    <n v="0.04"/>
    <x v="12"/>
    <n v="8.99"/>
    <s v="Tracy Collins"/>
    <s v="Consumidor"/>
    <n v="9"/>
    <s v="Manitoba"/>
    <s v="Pradera"/>
  </r>
  <r>
    <n v="6053"/>
    <n v="42887"/>
    <d v="2012-06-10T00:00:00"/>
    <x v="1246"/>
    <x v="2"/>
    <s v="Medio"/>
    <n v="732"/>
    <s v="Bevis Rectangular Conference Mesas"/>
    <s v="Caja Jumbo"/>
    <s v="Muebles"/>
    <x v="11"/>
    <n v="0.69"/>
    <n v="145.97999999999999"/>
    <n v="0.01"/>
    <x v="10"/>
    <n v="51.92"/>
    <s v="Tracy Collins"/>
    <s v="Consumidor"/>
    <n v="9"/>
    <s v="Manitoba"/>
    <s v="Pradera"/>
  </r>
  <r>
    <n v="6137"/>
    <n v="43460"/>
    <d v="2012-06-11T00:00:00"/>
    <x v="1246"/>
    <x v="0"/>
    <s v="Medio"/>
    <n v="404"/>
    <s v="FelBajoes Twister Kit, Gray/Clear, 3/pkg"/>
    <s v="Caja Chica"/>
    <s v="Árticulos de Oficina"/>
    <x v="6"/>
    <n v="0.4"/>
    <n v="8.0399999999999991"/>
    <n v="7.0000000000000007E-2"/>
    <x v="40"/>
    <n v="8.94"/>
    <s v="Astrea Jones"/>
    <s v="Corporativo"/>
    <n v="10"/>
    <s v="Newfoundland"/>
    <s v="Atlantico"/>
  </r>
  <r>
    <n v="1752"/>
    <n v="12551"/>
    <d v="2012-06-11T00:00:00"/>
    <x v="1250"/>
    <x v="0"/>
    <s v="Bajo"/>
    <n v="825"/>
    <s v="232"/>
    <s v="Caja Chica"/>
    <s v="Tecnología"/>
    <x v="3"/>
    <n v="0.55000000000000004"/>
    <n v="125.99"/>
    <n v="0.01"/>
    <x v="19"/>
    <n v="5.26"/>
    <s v="George Ashbrook"/>
    <s v="PYME"/>
    <n v="1"/>
    <s v="Ontario"/>
    <s v="Ontario"/>
  </r>
  <r>
    <n v="8204"/>
    <n v="58658"/>
    <d v="2012-06-11T00:00:00"/>
    <x v="1246"/>
    <x v="2"/>
    <s v="Medio"/>
    <n v="944"/>
    <s v="O'Sullivan Living Dimensions 2-Shelf Libreros"/>
    <s v="Caja Jumbo"/>
    <s v="Muebles"/>
    <x v="15"/>
    <n v="0.75"/>
    <n v="120.98"/>
    <n v="0.09"/>
    <x v="44"/>
    <n v="58.64"/>
    <s v="Julia Dunbar"/>
    <s v="Consumidor"/>
    <n v="5"/>
    <s v="Alberta"/>
    <s v="Oeste"/>
  </r>
  <r>
    <n v="8205"/>
    <n v="58658"/>
    <d v="2012-06-11T00:00:00"/>
    <x v="1246"/>
    <x v="0"/>
    <s v="Medio"/>
    <n v="155"/>
    <s v="Microsoft Internet Keyboard"/>
    <s v="Caja Chica"/>
    <s v="Tecnología"/>
    <x v="8"/>
    <n v="0.78"/>
    <n v="20.97"/>
    <n v="0.01"/>
    <x v="39"/>
    <n v="6.5"/>
    <s v="Julia Dunbar"/>
    <s v="Consumidor"/>
    <n v="5"/>
    <s v="Alberta"/>
    <s v="Oeste"/>
  </r>
  <r>
    <n v="8206"/>
    <n v="58658"/>
    <d v="2012-06-11T00:00:00"/>
    <x v="1251"/>
    <x v="0"/>
    <s v="Medio"/>
    <n v="164"/>
    <s v="Accessory21"/>
    <s v="Bolsa"/>
    <s v="Tecnología"/>
    <x v="3"/>
    <n v="0.37"/>
    <n v="20.99"/>
    <n v="0.1"/>
    <x v="19"/>
    <n v="0.99"/>
    <s v="Julia Dunbar"/>
    <s v="Consumidor"/>
    <n v="5"/>
    <s v="Alberta"/>
    <s v="Oeste"/>
  </r>
  <r>
    <n v="6330"/>
    <n v="44839"/>
    <d v="2012-06-11T00:00:00"/>
    <x v="1251"/>
    <x v="1"/>
    <s v="Critical"/>
    <n v="91"/>
    <s v="Linden® 12&quot; Wall Clock With Oak Frame"/>
    <s v="Caja Chica"/>
    <s v="Muebles"/>
    <x v="1"/>
    <n v="0.55000000000000004"/>
    <n v="33.979999999999997"/>
    <n v="0.09"/>
    <x v="46"/>
    <n v="19.989999999999998"/>
    <s v="Julia Oeste"/>
    <s v="Consumidor"/>
    <n v="8"/>
    <s v="Territorios del Noroeste"/>
    <s v="Territorios del Noroeste"/>
  </r>
  <r>
    <n v="7143"/>
    <n v="50977"/>
    <d v="2012-06-11T00:00:00"/>
    <x v="1249"/>
    <x v="1"/>
    <s v="Bajo"/>
    <n v="41"/>
    <s v="Computer Printout Papel with Letter-Trim Perforations"/>
    <s v="Caja Chica"/>
    <s v="Árticulos de Oficina"/>
    <x v="4"/>
    <n v="0.37"/>
    <n v="18.97"/>
    <n v="0.05"/>
    <x v="18"/>
    <n v="9.0299999999999994"/>
    <s v="Thomas Thornton"/>
    <s v="Consumidor"/>
    <n v="3"/>
    <s v="British Columbia"/>
    <s v="Oeste"/>
  </r>
  <r>
    <n v="4056"/>
    <n v="28901"/>
    <d v="2012-06-11T00:00:00"/>
    <x v="1246"/>
    <x v="0"/>
    <s v="Alto"/>
    <n v="647"/>
    <s v="Xerox 1919"/>
    <s v="Caja Chica"/>
    <s v="Árticulos de Oficina"/>
    <x v="4"/>
    <n v="0.36"/>
    <n v="40.99"/>
    <n v="0.1"/>
    <x v="30"/>
    <n v="5.86"/>
    <s v="Trudy Schmidt"/>
    <s v="PYME"/>
    <n v="3"/>
    <s v="British Columbia"/>
    <s v="Oeste"/>
  </r>
  <r>
    <n v="911"/>
    <n v="6535"/>
    <d v="2012-06-12T00:00:00"/>
    <x v="1252"/>
    <x v="1"/>
    <s v="Critical"/>
    <n v="61"/>
    <s v="Boston Electric Pencil Sharpener, Model 1818, Charcoal Black"/>
    <s v="Paquete Chico"/>
    <s v="Árticulos de Oficina"/>
    <x v="7"/>
    <n v="0.56999999999999995"/>
    <n v="28.15"/>
    <n v="7.0000000000000007E-2"/>
    <x v="12"/>
    <n v="8.99"/>
    <s v="Adrian Hane"/>
    <s v="Corporativo"/>
    <n v="12"/>
    <s v="Nunavut"/>
    <s v="Nunavut"/>
  </r>
  <r>
    <n v="3667"/>
    <n v="26274"/>
    <d v="2012-06-12T00:00:00"/>
    <x v="1251"/>
    <x v="0"/>
    <s v="No Especificado"/>
    <n v="1040"/>
    <s v="Black Print Carbonless Snap-Off® Rapid Letter, 8 1/2&quot; x 7&quot;"/>
    <s v="Bolsa"/>
    <s v="Árticulos de Oficina"/>
    <x v="4"/>
    <n v="0.4"/>
    <n v="9.11"/>
    <n v="0.06"/>
    <x v="39"/>
    <n v="2.15"/>
    <s v="Alan Schoenberger"/>
    <s v="Corporativo"/>
    <n v="11"/>
    <s v="Yukon"/>
    <s v="Yukon"/>
  </r>
  <r>
    <n v="1500"/>
    <n v="10823"/>
    <d v="2012-06-12T00:00:00"/>
    <x v="1246"/>
    <x v="0"/>
    <s v="Bajo"/>
    <n v="97"/>
    <s v="Satellite Sectional Post Binders"/>
    <s v="Caja Chica"/>
    <s v="Árticulos de Oficina"/>
    <x v="6"/>
    <n v="0.39"/>
    <n v="43.41"/>
    <n v="0.03"/>
    <x v="10"/>
    <n v="2.99"/>
    <s v="Helen Wasserman"/>
    <s v="Oficina en Hogar"/>
    <n v="2"/>
    <s v="Quebec"/>
    <s v="Quebec"/>
  </r>
  <r>
    <n v="2411"/>
    <n v="17507"/>
    <d v="2012-06-12T00:00:00"/>
    <x v="1246"/>
    <x v="0"/>
    <s v="Medio"/>
    <n v="720"/>
    <s v="Acco 6 Outlet Guardian Premium Surge Suppressor"/>
    <s v="Caja Chica"/>
    <s v="Árticulos de Oficina"/>
    <x v="5"/>
    <n v="0.57999999999999996"/>
    <n v="14.56"/>
    <n v="0.04"/>
    <x v="46"/>
    <n v="3.5"/>
    <s v="Lela Donovan"/>
    <s v="Corporativo"/>
    <n v="3"/>
    <s v="British Columbia"/>
    <s v="Oeste"/>
  </r>
  <r>
    <n v="2412"/>
    <n v="17507"/>
    <d v="2012-06-12T00:00:00"/>
    <x v="1253"/>
    <x v="2"/>
    <s v="Medio"/>
    <n v="243"/>
    <s v="Epson LQ-570e Dot Matrix Printer"/>
    <s v="Barril Jumbo"/>
    <s v="Tecnología"/>
    <x v="9"/>
    <n v="0.56000000000000005"/>
    <n v="270.97000000000003"/>
    <n v="0.1"/>
    <x v="37"/>
    <n v="28.06"/>
    <s v="Lela Donovan"/>
    <s v="Corporativo"/>
    <n v="3"/>
    <s v="British Columbia"/>
    <s v="Oeste"/>
  </r>
  <r>
    <n v="3759"/>
    <n v="26853"/>
    <d v="2012-06-12T00:00:00"/>
    <x v="1254"/>
    <x v="0"/>
    <s v="Bajo"/>
    <n v="897"/>
    <s v="Letter or Legal Size Expandable Poly String Tie Sobres"/>
    <s v="Caja Chica"/>
    <s v="Árticulos de Oficina"/>
    <x v="10"/>
    <n v="0.36"/>
    <n v="2.66"/>
    <n v="0"/>
    <x v="38"/>
    <n v="6.35"/>
    <s v="Russell Applegate"/>
    <s v="PYME"/>
    <n v="1"/>
    <s v="Ontario"/>
    <s v="Ontario"/>
  </r>
  <r>
    <n v="6183"/>
    <n v="43815"/>
    <d v="2012-06-13T00:00:00"/>
    <x v="1253"/>
    <x v="0"/>
    <s v="No Especificado"/>
    <n v="1226"/>
    <s v="JM Magazine Binder"/>
    <s v="Caja Chica"/>
    <s v="Árticulos de Oficina"/>
    <x v="6"/>
    <n v="0.37"/>
    <n v="16.510000000000002"/>
    <n v="7.0000000000000007E-2"/>
    <x v="21"/>
    <n v="2.99"/>
    <s v="Corey Catlett"/>
    <s v="Oficina en Hogar"/>
    <n v="3"/>
    <s v="British Columbia"/>
    <s v="Oeste"/>
  </r>
  <r>
    <n v="6184"/>
    <n v="43815"/>
    <d v="2012-06-13T00:00:00"/>
    <x v="1253"/>
    <x v="0"/>
    <s v="No Especificado"/>
    <n v="821"/>
    <s v="Eaton Premium Continuous-Feed Papel, 25% Cotton, Letter Size, White, 1000 Shts/Box"/>
    <s v="Caja Chica"/>
    <s v="Árticulos de Oficina"/>
    <x v="4"/>
    <n v="0.37"/>
    <n v="55.48"/>
    <n v="0.01"/>
    <x v="37"/>
    <n v="6.79"/>
    <s v="Corey Catlett"/>
    <s v="Oficina en Hogar"/>
    <n v="3"/>
    <s v="British Columbia"/>
    <s v="Oeste"/>
  </r>
  <r>
    <n v="6185"/>
    <n v="43815"/>
    <d v="2012-06-13T00:00:00"/>
    <x v="1253"/>
    <x v="0"/>
    <s v="No Especificado"/>
    <n v="1185"/>
    <s v="Space Solutions™ Industrial Galvanized Steel Shelving."/>
    <s v="Caja Grande"/>
    <s v="Árticulos de Oficina"/>
    <x v="0"/>
    <n v="0.83"/>
    <n v="78.8"/>
    <n v="0.03"/>
    <x v="25"/>
    <n v="35"/>
    <s v="Corey Catlett"/>
    <s v="Oficina en Hogar"/>
    <n v="3"/>
    <s v="British Columbia"/>
    <s v="Oeste"/>
  </r>
  <r>
    <n v="1305"/>
    <n v="9573"/>
    <d v="2012-06-13T00:00:00"/>
    <x v="1253"/>
    <x v="0"/>
    <s v="Medio"/>
    <n v="550"/>
    <s v="Serrated Blade or Curved Handle Hand Letter Openers"/>
    <s v="Bolsa"/>
    <s v="Árticulos de Oficina"/>
    <x v="16"/>
    <n v="0.84"/>
    <n v="3.14"/>
    <n v="0"/>
    <x v="39"/>
    <n v="1.92"/>
    <s v="Emily Grady"/>
    <s v="Oficina en Hogar"/>
    <n v="3"/>
    <s v="British Columbia"/>
    <s v="Oeste"/>
  </r>
  <r>
    <n v="1306"/>
    <n v="9573"/>
    <d v="2012-06-13T00:00:00"/>
    <x v="1253"/>
    <x v="1"/>
    <s v="Medio"/>
    <n v="63"/>
    <s v="Telephone Message Books with Fax/Mobile Section, 5 1/2&quot; x 3 3/16&quot;"/>
    <s v="Bolsa"/>
    <s v="Árticulos de Oficina"/>
    <x v="4"/>
    <n v="0.39"/>
    <n v="6.35"/>
    <n v="0.01"/>
    <x v="38"/>
    <n v="1.02"/>
    <s v="Emily Grady"/>
    <s v="Oficina en Hogar"/>
    <n v="5"/>
    <s v="Alberta"/>
    <s v="Oeste"/>
  </r>
  <r>
    <n v="6859"/>
    <n v="48868"/>
    <d v="2012-06-13T00:00:00"/>
    <x v="1252"/>
    <x v="1"/>
    <s v="No Especificado"/>
    <n v="765"/>
    <s v="Office Impressions Heavy Duty Welded Shelving &amp; Multimedia Storage Drawers"/>
    <s v="Caja Grande"/>
    <s v="Árticulos de Oficina"/>
    <x v="0"/>
    <n v="0.85"/>
    <n v="167.27"/>
    <n v="0.05"/>
    <x v="22"/>
    <n v="35"/>
    <s v="Paul Stevenson"/>
    <s v="Corporativo"/>
    <n v="6"/>
    <s v="Saskachewan"/>
    <s v="Pradera"/>
  </r>
  <r>
    <n v="6860"/>
    <n v="48868"/>
    <d v="2012-06-13T00:00:00"/>
    <x v="1253"/>
    <x v="0"/>
    <s v="No Especificado"/>
    <n v="195"/>
    <s v="CF 888"/>
    <s v="Caja Chica"/>
    <s v="Tecnología"/>
    <x v="3"/>
    <n v="0.59"/>
    <n v="195.99"/>
    <n v="7.0000000000000007E-2"/>
    <x v="1"/>
    <n v="3.99"/>
    <s v="Paul Stevenson"/>
    <s v="Corporativo"/>
    <n v="6"/>
    <s v="Saskachewan"/>
    <s v="Pradera"/>
  </r>
  <r>
    <n v="4055"/>
    <n v="28899"/>
    <d v="2012-06-14T00:00:00"/>
    <x v="1254"/>
    <x v="0"/>
    <s v="Bajo"/>
    <n v="974"/>
    <s v="Phone 918"/>
    <s v="Caja Chica"/>
    <s v="Tecnología"/>
    <x v="3"/>
    <n v="0.59"/>
    <n v="205.99"/>
    <n v="0.06"/>
    <x v="46"/>
    <n v="5"/>
    <s v="Janet Lee"/>
    <s v="Consumidor"/>
    <n v="6"/>
    <s v="Saskachewan"/>
    <s v="Pradera"/>
  </r>
  <r>
    <n v="1996"/>
    <n v="14241"/>
    <d v="2012-06-14T00:00:00"/>
    <x v="1252"/>
    <x v="0"/>
    <s v="Critical"/>
    <n v="776"/>
    <s v="Newell 309"/>
    <s v="Bolsa"/>
    <s v="Árticulos de Oficina"/>
    <x v="7"/>
    <n v="0.55000000000000004"/>
    <n v="11.55"/>
    <n v="0.03"/>
    <x v="37"/>
    <n v="2.36"/>
    <s v="MaryBeth Skach"/>
    <s v="Oficina en Hogar"/>
    <n v="6"/>
    <s v="Saskachewan"/>
    <s v="Pradera"/>
  </r>
  <r>
    <n v="6077"/>
    <n v="43045"/>
    <d v="2012-06-14T00:00:00"/>
    <x v="1254"/>
    <x v="0"/>
    <s v="Medio"/>
    <n v="1084"/>
    <s v="Eldon Antistatic Chair Mats for Bajo to Medio Pile Carpets"/>
    <s v="Caja Grande"/>
    <s v="Muebles"/>
    <x v="1"/>
    <n v="0.79"/>
    <n v="105.29"/>
    <n v="0.01"/>
    <x v="22"/>
    <n v="10.119999999999999"/>
    <s v="Neil Knudson"/>
    <s v="Corporativo"/>
    <n v="6"/>
    <s v="Saskachewan"/>
    <s v="Pradera"/>
  </r>
  <r>
    <n v="6078"/>
    <n v="43045"/>
    <d v="2012-06-14T00:00:00"/>
    <x v="1253"/>
    <x v="2"/>
    <s v="Medio"/>
    <n v="468"/>
    <s v="Hon iLevel™ Computer Training Table"/>
    <s v="Caja Jumbo"/>
    <s v="Muebles"/>
    <x v="11"/>
    <n v="0.65"/>
    <n v="31.76"/>
    <n v="0.05"/>
    <x v="15"/>
    <n v="45.51"/>
    <s v="Neil Knudson"/>
    <s v="Corporativo"/>
    <n v="6"/>
    <s v="Saskachewan"/>
    <s v="Pradera"/>
  </r>
  <r>
    <n v="1862"/>
    <n v="13383"/>
    <d v="2012-06-15T00:00:00"/>
    <x v="1255"/>
    <x v="0"/>
    <s v="No Especificado"/>
    <n v="543"/>
    <s v="Tennsco Commercial Shelving"/>
    <s v="Caja Grande"/>
    <s v="Árticulos de Oficina"/>
    <x v="0"/>
    <n v="0.84"/>
    <n v="20.34"/>
    <n v="7.0000000000000007E-2"/>
    <x v="41"/>
    <n v="35"/>
    <s v="Duane Huffman"/>
    <s v="Consumidor"/>
    <n v="1"/>
    <s v="Ontario"/>
    <s v="Ontario"/>
  </r>
  <r>
    <n v="865"/>
    <n v="6183"/>
    <d v="2012-06-15T00:00:00"/>
    <x v="1254"/>
    <x v="0"/>
    <s v="Medio"/>
    <n v="1052"/>
    <s v="Xerox 1916"/>
    <s v="Caja Chica"/>
    <s v="Árticulos de Oficina"/>
    <x v="4"/>
    <n v="0.35"/>
    <n v="48.94"/>
    <n v="0.02"/>
    <x v="39"/>
    <n v="5.86"/>
    <s v="Ionia McGrath"/>
    <s v="PYME"/>
    <n v="7"/>
    <s v="New Brunswick"/>
    <s v="Atlantico"/>
  </r>
  <r>
    <n v="2344"/>
    <n v="16897"/>
    <d v="2012-06-15T00:00:00"/>
    <x v="1255"/>
    <x v="2"/>
    <s v="No Especificado"/>
    <n v="82"/>
    <s v="Hon 4070 Series Pagoda™ Round Back Stacking Chairs"/>
    <s v="Barril Jumbo"/>
    <s v="Muebles"/>
    <x v="2"/>
    <n v="0.56999999999999995"/>
    <n v="320.98"/>
    <n v="0.02"/>
    <x v="18"/>
    <n v="58.95"/>
    <s v="Sally Hughsby"/>
    <s v="Consumidor"/>
    <n v="1"/>
    <s v="Ontario"/>
    <s v="Ontario"/>
  </r>
  <r>
    <n v="2345"/>
    <n v="16897"/>
    <d v="2012-06-15T00:00:00"/>
    <x v="1255"/>
    <x v="0"/>
    <s v="No Especificado"/>
    <n v="1182"/>
    <s v="Quartet Alpha® White Chalk, 12/Pack"/>
    <s v="Bolsa"/>
    <s v="Árticulos de Oficina"/>
    <x v="7"/>
    <n v="0.38"/>
    <n v="2.21"/>
    <n v="0.06"/>
    <x v="31"/>
    <n v="1"/>
    <s v="Sally Hughsby"/>
    <s v="Consumidor"/>
    <n v="1"/>
    <s v="Ontario"/>
    <s v="Ontario"/>
  </r>
  <r>
    <n v="2761"/>
    <n v="19972"/>
    <d v="2012-06-16T00:00:00"/>
    <x v="1250"/>
    <x v="0"/>
    <s v="Critical"/>
    <n v="216"/>
    <s v="GE 4 Foot Flourescent Tube, 40 Watt"/>
    <s v="Paquete Chico"/>
    <s v="Muebles"/>
    <x v="1"/>
    <n v="0.39"/>
    <n v="14.98"/>
    <n v="0.04"/>
    <x v="5"/>
    <n v="8.99"/>
    <s v="Liz Price"/>
    <s v="Corporativo"/>
    <n v="3"/>
    <s v="British Columbia"/>
    <s v="Oeste"/>
  </r>
  <r>
    <n v="4205"/>
    <n v="29893"/>
    <d v="2012-06-16T00:00:00"/>
    <x v="1255"/>
    <x v="2"/>
    <s v="Medio"/>
    <n v="277"/>
    <s v="Tennsco Double-Tier Lockers"/>
    <s v="Barril Jumbo"/>
    <s v="Árticulos de Oficina"/>
    <x v="0"/>
    <n v="0.72"/>
    <n v="225.02"/>
    <n v="7.0000000000000007E-2"/>
    <x v="35"/>
    <n v="28.66"/>
    <s v="Michael Paige"/>
    <s v="PYME"/>
    <n v="4"/>
    <s v="Nova Scotia"/>
    <s v="Atlantico"/>
  </r>
  <r>
    <n v="7521"/>
    <n v="53698"/>
    <d v="2012-06-16T00:00:00"/>
    <x v="1255"/>
    <x v="1"/>
    <s v="Medio"/>
    <n v="489"/>
    <s v="*Staples* Altolighting Markers"/>
    <s v="Bolsa"/>
    <s v="Árticulos de Oficina"/>
    <x v="7"/>
    <n v="0.52"/>
    <n v="4.84"/>
    <n v="0"/>
    <x v="29"/>
    <n v="0.71"/>
    <s v="Tamara Chand"/>
    <s v="Consumidor"/>
    <n v="1"/>
    <s v="Ontario"/>
    <s v="Ontario"/>
  </r>
  <r>
    <n v="4237"/>
    <n v="30147"/>
    <d v="2012-06-17T00:00:00"/>
    <x v="1256"/>
    <x v="0"/>
    <s v="No Especificado"/>
    <n v="67"/>
    <s v="12-1/2 Diameter Round Wall Clock"/>
    <s v="Caja Chica"/>
    <s v="Muebles"/>
    <x v="1"/>
    <n v="0.49"/>
    <n v="19.98"/>
    <n v="0.06"/>
    <x v="24"/>
    <n v="10.49"/>
    <s v="Cathy Armstrong"/>
    <s v="Consumidor"/>
    <n v="3"/>
    <s v="British Columbia"/>
    <s v="Oeste"/>
  </r>
  <r>
    <n v="206"/>
    <n v="1346"/>
    <d v="2012-06-17T00:00:00"/>
    <x v="1256"/>
    <x v="2"/>
    <s v="Alto"/>
    <n v="17"/>
    <s v="Hon 4-Shelf Metal Libreros"/>
    <s v="Caja Jumbo"/>
    <s v="Muebles"/>
    <x v="15"/>
    <n v="0.6"/>
    <n v="100.98"/>
    <n v="0.09"/>
    <x v="31"/>
    <n v="26.22"/>
    <s v="Theone Pippenger"/>
    <s v="Corporativo"/>
    <n v="4"/>
    <s v="Nova Scotia"/>
    <s v="Atlantico"/>
  </r>
  <r>
    <n v="8347"/>
    <n v="59680"/>
    <d v="2012-06-18T00:00:00"/>
    <x v="1256"/>
    <x v="0"/>
    <s v="Critical"/>
    <n v="1267"/>
    <s v="Sony IBM Color Diskettes, 25/Pack"/>
    <s v="Paquete Chico"/>
    <s v="Tecnología"/>
    <x v="8"/>
    <n v="0.61"/>
    <n v="0.99"/>
    <n v="0.05"/>
    <x v="20"/>
    <n v="2.96"/>
    <s v="Katherine Hughes"/>
    <s v="Consumidor"/>
    <n v="7"/>
    <s v="New Brunswick"/>
    <s v="Atlantico"/>
  </r>
  <r>
    <n v="6138"/>
    <n v="43488"/>
    <d v="2012-06-18T00:00:00"/>
    <x v="1256"/>
    <x v="0"/>
    <s v="Critical"/>
    <n v="610"/>
    <s v="FelBajoes Premier Superior Surge Suppressor, 10-Outlet, With Phone and Remote"/>
    <s v="Caja Chica"/>
    <s v="Árticulos de Oficina"/>
    <x v="5"/>
    <n v="0.59"/>
    <n v="48.92"/>
    <n v="0.08"/>
    <x v="19"/>
    <n v="4.5"/>
    <s v="Michelle Huthwaite"/>
    <s v="Oficina en Hogar"/>
    <n v="2"/>
    <s v="Quebec"/>
    <s v="Quebec"/>
  </r>
  <r>
    <n v="6139"/>
    <n v="43488"/>
    <d v="2012-06-18T00:00:00"/>
    <x v="1256"/>
    <x v="0"/>
    <s v="Critical"/>
    <n v="899"/>
    <s v="Park Ridge™ Embossed Executive Business Sobres"/>
    <s v="Caja Chica"/>
    <s v="Árticulos de Oficina"/>
    <x v="10"/>
    <n v="0.38"/>
    <n v="15.57"/>
    <n v="0"/>
    <x v="19"/>
    <n v="1.39"/>
    <s v="Michelle Huthwaite"/>
    <s v="Oficina en Hogar"/>
    <n v="2"/>
    <s v="Quebec"/>
    <s v="Quebec"/>
  </r>
  <r>
    <n v="6140"/>
    <n v="43488"/>
    <d v="2012-06-18T00:00:00"/>
    <x v="1256"/>
    <x v="0"/>
    <s v="Critical"/>
    <n v="305"/>
    <s v="DAX Contemporary Wood Frame with Silver Metal Mat, Desktop, 11 x 14 Size"/>
    <s v="Paquete Chico"/>
    <s v="Muebles"/>
    <x v="1"/>
    <n v="0.49"/>
    <n v="20.239999999999998"/>
    <n v="0.1"/>
    <x v="43"/>
    <n v="6.67"/>
    <s v="Michelle Huthwaite"/>
    <s v="Oficina en Hogar"/>
    <n v="2"/>
    <s v="Quebec"/>
    <s v="Quebec"/>
  </r>
  <r>
    <n v="6141"/>
    <n v="43488"/>
    <d v="2012-06-18T00:00:00"/>
    <x v="1257"/>
    <x v="0"/>
    <s v="Critical"/>
    <n v="642"/>
    <s v="GBC White Gloss Covers, Plain Front"/>
    <s v="Caja Chica"/>
    <s v="Árticulos de Oficina"/>
    <x v="6"/>
    <n v="0.38"/>
    <n v="14.48"/>
    <n v="0.05"/>
    <x v="34"/>
    <n v="6.46"/>
    <s v="Michelle Huthwaite"/>
    <s v="Oficina en Hogar"/>
    <n v="2"/>
    <s v="Quebec"/>
    <s v="Quebec"/>
  </r>
  <r>
    <n v="6142"/>
    <n v="43488"/>
    <d v="2012-06-18T00:00:00"/>
    <x v="1257"/>
    <x v="0"/>
    <s v="Critical"/>
    <n v="1132"/>
    <s v="Hewlett Packard 610 Color Digital Copier / Printer"/>
    <s v="Caja Grande"/>
    <s v="Tecnología"/>
    <x v="13"/>
    <n v="0.4"/>
    <n v="449.99"/>
    <n v="0.06"/>
    <x v="10"/>
    <n v="24.49"/>
    <s v="Michelle Huthwaite"/>
    <s v="Oficina en Hogar"/>
    <n v="2"/>
    <s v="Quebec"/>
    <s v="Quebec"/>
  </r>
  <r>
    <n v="952"/>
    <n v="6885"/>
    <d v="2012-06-19T00:00:00"/>
    <x v="1258"/>
    <x v="2"/>
    <s v="Bajo"/>
    <n v="661"/>
    <s v="Hon Comfortask® Task/Swivel Chairs"/>
    <s v="Barril Jumbo"/>
    <s v="Muebles"/>
    <x v="2"/>
    <n v="0.69"/>
    <n v="113.98"/>
    <n v="0.02"/>
    <x v="4"/>
    <n v="30"/>
    <s v="Damala Kotsonis"/>
    <s v="Corporativo"/>
    <n v="4"/>
    <s v="Nova Scotia"/>
    <s v="Atlantico"/>
  </r>
  <r>
    <n v="953"/>
    <n v="6885"/>
    <d v="2012-06-19T00:00:00"/>
    <x v="1256"/>
    <x v="0"/>
    <s v="Bajo"/>
    <n v="453"/>
    <s v="TI 36X Solar Scientific Calculator"/>
    <s v="Medio Box"/>
    <s v="Tecnología"/>
    <x v="9"/>
    <n v="0.38"/>
    <n v="23.99"/>
    <n v="0.09"/>
    <x v="21"/>
    <n v="6.3"/>
    <s v="Damala Kotsonis"/>
    <s v="Corporativo"/>
    <n v="4"/>
    <s v="Nova Scotia"/>
    <s v="Atlantico"/>
  </r>
  <r>
    <n v="6533"/>
    <n v="46497"/>
    <d v="2012-06-19T00:00:00"/>
    <x v="1257"/>
    <x v="0"/>
    <s v="Alto"/>
    <n v="490"/>
    <s v="Boston 19500 Mighty Mite Electric Pencil Sharpener"/>
    <s v="Paquete Chico"/>
    <s v="Árticulos de Oficina"/>
    <x v="7"/>
    <n v="0.57999999999999996"/>
    <n v="20.149999999999999"/>
    <n v="0.03"/>
    <x v="28"/>
    <n v="8.99"/>
    <s v="Jane Waco"/>
    <s v="Corporativo"/>
    <n v="1"/>
    <s v="Ontario"/>
    <s v="Ontario"/>
  </r>
  <r>
    <n v="4709"/>
    <n v="33541"/>
    <d v="2012-06-19T00:00:00"/>
    <x v="1256"/>
    <x v="0"/>
    <s v="Critical"/>
    <n v="958"/>
    <s v="Advantus Panel Wall Certificate Holder - 8.5x11"/>
    <s v="Paquete Chico"/>
    <s v="Muebles"/>
    <x v="1"/>
    <n v="0.43"/>
    <n v="12.2"/>
    <n v="0.08"/>
    <x v="1"/>
    <n v="6.02"/>
    <s v="John Lucas"/>
    <s v="PYME"/>
    <n v="1"/>
    <s v="Ontario"/>
    <s v="Ontario"/>
  </r>
  <r>
    <n v="3695"/>
    <n v="26407"/>
    <d v="2012-06-19T00:00:00"/>
    <x v="1258"/>
    <x v="0"/>
    <s v="Critical"/>
    <n v="81"/>
    <s v="Tennsco Snap-Together Open Shelving Units, Starter Sets and Add-On Units"/>
    <s v="Caja Grande"/>
    <s v="Árticulos de Oficina"/>
    <x v="0"/>
    <n v="0.8"/>
    <n v="279.48"/>
    <n v="0.04"/>
    <x v="47"/>
    <n v="35"/>
    <s v="Karen Ferguson"/>
    <s v="Oficina en Hogar"/>
    <n v="2"/>
    <s v="Quebec"/>
    <s v="Quebec"/>
  </r>
  <r>
    <n v="3696"/>
    <n v="26407"/>
    <d v="2012-06-19T00:00:00"/>
    <x v="1257"/>
    <x v="0"/>
    <s v="Critical"/>
    <n v="293"/>
    <s v="R280"/>
    <s v="Caja Chica"/>
    <s v="Tecnología"/>
    <x v="3"/>
    <n v="0.55000000000000004"/>
    <n v="155.99"/>
    <n v="0.1"/>
    <x v="7"/>
    <n v="8.99"/>
    <s v="Karen Ferguson"/>
    <s v="Oficina en Hogar"/>
    <n v="2"/>
    <s v="Quebec"/>
    <s v="Quebec"/>
  </r>
  <r>
    <n v="4669"/>
    <n v="33222"/>
    <d v="2012-06-19T00:00:00"/>
    <x v="1258"/>
    <x v="0"/>
    <s v="Medio"/>
    <n v="292"/>
    <s v="Avery Flip-Chart Easel Binder, Black"/>
    <s v="Caja Chica"/>
    <s v="Árticulos de Oficina"/>
    <x v="6"/>
    <n v="0.38"/>
    <n v="22.38"/>
    <n v="0.05"/>
    <x v="27"/>
    <n v="15.1"/>
    <s v="Nicole Brennan"/>
    <s v="Oficina en Hogar"/>
    <n v="3"/>
    <s v="British Columbia"/>
    <s v="Oeste"/>
  </r>
  <r>
    <n v="4670"/>
    <n v="33222"/>
    <d v="2012-06-19T00:00:00"/>
    <x v="1257"/>
    <x v="2"/>
    <s v="Medio"/>
    <n v="766"/>
    <s v="Novimex Fabric Task Chair"/>
    <s v="Barril Jumbo"/>
    <s v="Muebles"/>
    <x v="2"/>
    <n v="0.7"/>
    <n v="60.98"/>
    <n v="0.1"/>
    <x v="28"/>
    <n v="30"/>
    <s v="Nicole Brennan"/>
    <s v="Oficina en Hogar"/>
    <n v="3"/>
    <s v="British Columbia"/>
    <s v="Oeste"/>
  </r>
  <r>
    <n v="4671"/>
    <n v="33222"/>
    <d v="2012-06-19T00:00:00"/>
    <x v="1258"/>
    <x v="0"/>
    <s v="Medio"/>
    <n v="25"/>
    <s v="Newell 335"/>
    <s v="Bolsa"/>
    <s v="Árticulos de Oficina"/>
    <x v="7"/>
    <n v="0.56000000000000005"/>
    <n v="2.88"/>
    <n v="0.02"/>
    <x v="31"/>
    <n v="0.7"/>
    <s v="Nicole Brennan"/>
    <s v="Oficina en Hogar"/>
    <n v="3"/>
    <s v="British Columbia"/>
    <s v="Oeste"/>
  </r>
  <r>
    <n v="1138"/>
    <n v="8294"/>
    <d v="2012-06-20T00:00:00"/>
    <x v="1258"/>
    <x v="0"/>
    <s v="Medio"/>
    <n v="52"/>
    <s v="Bell Sonecor JB700 Caller ID"/>
    <s v="Medio Box"/>
    <s v="Tecnología"/>
    <x v="3"/>
    <n v="0.6"/>
    <n v="7.99"/>
    <n v="0.05"/>
    <x v="43"/>
    <n v="5.03"/>
    <s v="Gary Hwang"/>
    <s v="Oficina en Hogar"/>
    <n v="9"/>
    <s v="Manitoba"/>
    <s v="Pradera"/>
  </r>
  <r>
    <n v="156"/>
    <n v="967"/>
    <d v="2012-06-20T00:00:00"/>
    <x v="1259"/>
    <x v="0"/>
    <s v="Medio"/>
    <n v="538"/>
    <s v="Sharp EL500L Fraction Calculator"/>
    <s v="Medio Box"/>
    <s v="Tecnología"/>
    <x v="9"/>
    <n v="0.39"/>
    <n v="13.99"/>
    <n v="0.03"/>
    <x v="5"/>
    <n v="7.51"/>
    <s v="Maureen Gastineau"/>
    <s v="Consumidor"/>
    <n v="11"/>
    <s v="Yukon"/>
    <s v="Yukon"/>
  </r>
  <r>
    <n v="157"/>
    <n v="967"/>
    <d v="2012-06-20T00:00:00"/>
    <x v="1258"/>
    <x v="0"/>
    <s v="Medio"/>
    <n v="762"/>
    <s v="Panasonic KP-150 Electric Pencil Sharpener"/>
    <s v="Paquete Chico"/>
    <s v="Árticulos de Oficina"/>
    <x v="7"/>
    <n v="0.59"/>
    <n v="37.74"/>
    <n v="0.01"/>
    <x v="9"/>
    <n v="2.9"/>
    <s v="Maureen Gastineau"/>
    <s v="Consumidor"/>
    <n v="11"/>
    <s v="Yukon"/>
    <s v="Yukon"/>
  </r>
  <r>
    <n v="158"/>
    <n v="967"/>
    <d v="2012-06-20T00:00:00"/>
    <x v="1260"/>
    <x v="2"/>
    <s v="Medio"/>
    <n v="1133"/>
    <s v="Hon Rectangular Conference Mesas"/>
    <s v="Caja Jumbo"/>
    <s v="Muebles"/>
    <x v="11"/>
    <n v="0.68"/>
    <n v="227.55"/>
    <n v="0.01"/>
    <x v="31"/>
    <n v="32.479999999999997"/>
    <s v="Maureen Gastineau"/>
    <s v="Consumidor"/>
    <n v="11"/>
    <s v="Yukon"/>
    <s v="Yukon"/>
  </r>
  <r>
    <n v="5875"/>
    <n v="41667"/>
    <d v="2012-06-20T00:00:00"/>
    <x v="1260"/>
    <x v="0"/>
    <s v="Alto"/>
    <n v="308"/>
    <s v="3390"/>
    <s v="Caja Chica"/>
    <s v="Tecnología"/>
    <x v="3"/>
    <n v="0.56999999999999995"/>
    <n v="65.989999999999995"/>
    <n v="0.03"/>
    <x v="27"/>
    <n v="5.31"/>
    <s v="Richard Bierner"/>
    <s v="PYME"/>
    <n v="7"/>
    <s v="New Brunswick"/>
    <s v="Atlantico"/>
  </r>
  <r>
    <n v="3637"/>
    <n v="25986"/>
    <d v="2012-06-22T00:00:00"/>
    <x v="1260"/>
    <x v="0"/>
    <s v="Medio"/>
    <n v="576"/>
    <s v="Xerox 1899"/>
    <s v="Caja Chica"/>
    <s v="Árticulos de Oficina"/>
    <x v="4"/>
    <n v="0.36"/>
    <n v="5.78"/>
    <n v="0.08"/>
    <x v="31"/>
    <n v="4.96"/>
    <s v="Barry Pond"/>
    <s v="Consumidor"/>
    <n v="11"/>
    <s v="Yukon"/>
    <s v="Yukon"/>
  </r>
  <r>
    <n v="6907"/>
    <n v="49255"/>
    <d v="2012-06-22T00:00:00"/>
    <x v="1260"/>
    <x v="2"/>
    <s v="Alto"/>
    <n v="1140"/>
    <s v="Safco Value Mate Steel Bookcase, Baked Enamel Finish on Steel, Black"/>
    <s v="Caja Jumbo"/>
    <s v="Muebles"/>
    <x v="15"/>
    <n v="0.3"/>
    <n v="70.98"/>
    <n v="0.09"/>
    <x v="48"/>
    <n v="26.85"/>
    <s v="Mark Cousins"/>
    <s v="Corporativo"/>
    <n v="1"/>
    <s v="Ontario"/>
    <s v="Ontario"/>
  </r>
  <r>
    <n v="3446"/>
    <n v="24580"/>
    <d v="2012-06-23T00:00:00"/>
    <x v="1261"/>
    <x v="0"/>
    <s v="Alto"/>
    <n v="678"/>
    <s v="Boston 1645 Deluxe Heavier-Duty Electric Pencil Sharpener"/>
    <s v="Paquete Chico"/>
    <s v="Árticulos de Oficina"/>
    <x v="7"/>
    <n v="0.57999999999999996"/>
    <n v="43.98"/>
    <n v="0.08"/>
    <x v="32"/>
    <n v="8.99"/>
    <s v="Mark Cousins"/>
    <s v="Corporativo"/>
    <n v="3"/>
    <s v="British Columbia"/>
    <s v="Oeste"/>
  </r>
  <r>
    <n v="3447"/>
    <n v="24580"/>
    <d v="2012-06-23T00:00:00"/>
    <x v="1262"/>
    <x v="0"/>
    <s v="Alto"/>
    <n v="405"/>
    <s v="Eldon Pizzaz™ Desk Accessories"/>
    <s v="Paquete Chico"/>
    <s v="Muebles"/>
    <x v="1"/>
    <n v="0.41"/>
    <n v="2.23"/>
    <n v="0.01"/>
    <x v="8"/>
    <n v="4.57"/>
    <s v="Mark Cousins"/>
    <s v="Corporativo"/>
    <n v="3"/>
    <s v="British Columbia"/>
    <s v="Oeste"/>
  </r>
  <r>
    <n v="1665"/>
    <n v="12005"/>
    <d v="2012-06-24T00:00:00"/>
    <x v="1263"/>
    <x v="0"/>
    <s v="No Especificado"/>
    <n v="238"/>
    <s v="Deluxe Rollaway Locking File with Drawer"/>
    <s v="Caja Chica"/>
    <s v="Árticulos de Oficina"/>
    <x v="0"/>
    <n v="0.56999999999999995"/>
    <n v="415.88"/>
    <n v="0.04"/>
    <x v="4"/>
    <n v="11.37"/>
    <s v="Dean Percer"/>
    <s v="Oficina en Hogar"/>
    <n v="4"/>
    <s v="Nova Scotia"/>
    <s v="Atlantico"/>
  </r>
  <r>
    <n v="6566"/>
    <n v="46691"/>
    <d v="2012-06-24T00:00:00"/>
    <x v="1263"/>
    <x v="0"/>
    <s v="Critical"/>
    <n v="1277"/>
    <s v="Electrix Incandescent Magnifying Lamp, Black"/>
    <s v="Caja Grande"/>
    <s v="Muebles"/>
    <x v="1"/>
    <n v="0.57999999999999996"/>
    <n v="36.65"/>
    <n v="0.04"/>
    <x v="22"/>
    <n v="22.6"/>
    <s v="Debra Catini"/>
    <s v="PYME"/>
    <n v="3"/>
    <s v="British Columbia"/>
    <s v="Oeste"/>
  </r>
  <r>
    <n v="1533"/>
    <n v="11044"/>
    <d v="2012-06-24T00:00:00"/>
    <x v="1262"/>
    <x v="0"/>
    <s v="Medio"/>
    <n v="691"/>
    <s v="Newell 35"/>
    <s v="Bolsa"/>
    <s v="Árticulos de Oficina"/>
    <x v="7"/>
    <n v="0.56000000000000005"/>
    <n v="3.28"/>
    <n v="0.09"/>
    <x v="10"/>
    <n v="5"/>
    <s v="Sandra Glassco"/>
    <s v="Oficina en Hogar"/>
    <n v="1"/>
    <s v="Ontario"/>
    <s v="Ontario"/>
  </r>
  <r>
    <n v="2732"/>
    <n v="19718"/>
    <d v="2012-06-24T00:00:00"/>
    <x v="1264"/>
    <x v="0"/>
    <s v="Bajo"/>
    <n v="538"/>
    <s v="Sharp EL500L Fraction Calculator"/>
    <s v="Medio Box"/>
    <s v="Tecnología"/>
    <x v="9"/>
    <n v="0.39"/>
    <n v="13.99"/>
    <n v="0.03"/>
    <x v="5"/>
    <n v="7.51"/>
    <s v="Victor Price"/>
    <s v="Consumidor"/>
    <n v="9"/>
    <s v="Manitoba"/>
    <s v="Pradera"/>
  </r>
  <r>
    <n v="7756"/>
    <n v="55494"/>
    <d v="2012-06-25T00:00:00"/>
    <x v="1265"/>
    <x v="1"/>
    <s v="No Especificado"/>
    <n v="414"/>
    <s v="Manila Recycled Extra-Heavyweight Clasp Sobres, 6&quot; x 9&quot;"/>
    <s v="Caja Chica"/>
    <s v="Árticulos de Oficina"/>
    <x v="10"/>
    <n v="0.36"/>
    <n v="10.98"/>
    <n v="0.08"/>
    <x v="4"/>
    <n v="4.8"/>
    <s v="Michael Stewart"/>
    <s v="PYME"/>
    <n v="3"/>
    <s v="British Columbia"/>
    <s v="Oeste"/>
  </r>
  <r>
    <n v="7757"/>
    <n v="55494"/>
    <d v="2012-06-25T00:00:00"/>
    <x v="1263"/>
    <x v="0"/>
    <s v="No Especificado"/>
    <n v="396"/>
    <s v="Staples SlimLine Pencil Sharpener"/>
    <s v="Paquete Chico"/>
    <s v="Árticulos de Oficina"/>
    <x v="7"/>
    <n v="0.6"/>
    <n v="11.97"/>
    <n v="0.09"/>
    <x v="16"/>
    <n v="5.81"/>
    <s v="Michael Stewart"/>
    <s v="PYME"/>
    <n v="3"/>
    <s v="British Columbia"/>
    <s v="Oeste"/>
  </r>
  <r>
    <n v="2635"/>
    <n v="19074"/>
    <d v="2012-06-25T00:00:00"/>
    <x v="1265"/>
    <x v="2"/>
    <s v="Critical"/>
    <n v="2"/>
    <s v="1.7 Cubic Foot Compact &quot;Cube&quot; Office Refrigerators"/>
    <s v="Barril Jumbo"/>
    <s v="Árticulos de Oficina"/>
    <x v="5"/>
    <n v="0.57999999999999996"/>
    <n v="208.16"/>
    <n v="0.01"/>
    <x v="11"/>
    <n v="68.02"/>
    <s v="Sonia Sunley"/>
    <s v="Corporativo"/>
    <n v="3"/>
    <s v="British Columbia"/>
    <s v="Oeste"/>
  </r>
  <r>
    <n v="3415"/>
    <n v="24386"/>
    <d v="2012-06-26T00:00:00"/>
    <x v="1266"/>
    <x v="0"/>
    <s v="Alto"/>
    <n v="834"/>
    <s v="Gyration Ultra Cordless Optical Suite"/>
    <s v="Caja Chica"/>
    <s v="Tecnología"/>
    <x v="8"/>
    <n v="0.46"/>
    <n v="100.97"/>
    <n v="0.03"/>
    <x v="39"/>
    <n v="7.18"/>
    <s v="Bruce Stewart"/>
    <s v="Corporativo"/>
    <n v="9"/>
    <s v="Manitoba"/>
    <s v="Pradera"/>
  </r>
  <r>
    <n v="3416"/>
    <n v="24386"/>
    <d v="2012-06-26T00:00:00"/>
    <x v="1266"/>
    <x v="0"/>
    <s v="Alto"/>
    <n v="860"/>
    <s v="Targus USB Numeric Keypad"/>
    <s v="Caja Chica"/>
    <s v="Tecnología"/>
    <x v="8"/>
    <n v="0.74"/>
    <n v="40.98"/>
    <n v="0.01"/>
    <x v="15"/>
    <n v="6.5"/>
    <s v="Bruce Stewart"/>
    <s v="Corporativo"/>
    <n v="9"/>
    <s v="Manitoba"/>
    <s v="Pradera"/>
  </r>
  <r>
    <n v="3417"/>
    <n v="24386"/>
    <d v="2012-06-26T00:00:00"/>
    <x v="1265"/>
    <x v="1"/>
    <s v="Alto"/>
    <n v="370"/>
    <s v="Avery 491"/>
    <s v="Caja Chica"/>
    <s v="Árticulos de Oficina"/>
    <x v="14"/>
    <n v="0.39"/>
    <n v="4.13"/>
    <n v="0"/>
    <x v="20"/>
    <n v="0.99"/>
    <s v="Bruce Stewart"/>
    <s v="Corporativo"/>
    <n v="9"/>
    <s v="Manitoba"/>
    <s v="Pradera"/>
  </r>
  <r>
    <n v="6692"/>
    <n v="47620"/>
    <d v="2012-06-26T00:00:00"/>
    <x v="1267"/>
    <x v="0"/>
    <s v="Bajo"/>
    <n v="343"/>
    <s v="Fiskars® Softgrip Scissors"/>
    <s v="Paquete Chico"/>
    <s v="Árticulos de Oficina"/>
    <x v="16"/>
    <n v="0.56999999999999995"/>
    <n v="10.98"/>
    <n v="0.04"/>
    <x v="46"/>
    <n v="3.37"/>
    <s v="Charles McCrossin"/>
    <s v="Corporativo"/>
    <n v="8"/>
    <s v="Territorios del Noroeste"/>
    <s v="Territorios del Noroeste"/>
  </r>
  <r>
    <n v="7971"/>
    <n v="57025"/>
    <d v="2012-06-26T00:00:00"/>
    <x v="1266"/>
    <x v="0"/>
    <s v="Medio"/>
    <n v="3"/>
    <s v="Cardinal Slant-D® Ring Binder, Heavy Gauge Vinyl"/>
    <s v="Caja Chica"/>
    <s v="Árticulos de Oficina"/>
    <x v="6"/>
    <n v="0.39"/>
    <n v="8.69"/>
    <n v="0.03"/>
    <x v="14"/>
    <n v="2.99"/>
    <s v="Fred Chung"/>
    <s v="Corporativo"/>
    <n v="2"/>
    <s v="Quebec"/>
    <s v="Quebec"/>
  </r>
  <r>
    <n v="1989"/>
    <n v="14210"/>
    <d v="2012-06-26T00:00:00"/>
    <x v="1266"/>
    <x v="0"/>
    <s v="No Especificado"/>
    <n v="1124"/>
    <s v="Verbatim 4.7GB DVD-R"/>
    <s v="Paquete Chico"/>
    <s v="Tecnología"/>
    <x v="8"/>
    <n v="0.41"/>
    <n v="33.29"/>
    <n v="0"/>
    <x v="2"/>
    <n v="1.99"/>
    <s v="Helen Wasserman"/>
    <s v="Oficina en Hogar"/>
    <n v="2"/>
    <s v="Quebec"/>
    <s v="Quebec"/>
  </r>
  <r>
    <n v="2316"/>
    <n v="16706"/>
    <d v="2012-06-27T00:00:00"/>
    <x v="1266"/>
    <x v="0"/>
    <s v="Alto"/>
    <n v="148"/>
    <s v="Eldon Econocleat® Chair Mats for Bajo Pile Carpets"/>
    <s v="Bolsa"/>
    <s v="Muebles"/>
    <x v="1"/>
    <n v="0.73"/>
    <n v="41.47"/>
    <n v="0.03"/>
    <x v="22"/>
    <n v="34.200000000000003"/>
    <s v="Beth Thompson"/>
    <s v="Corporativo"/>
    <n v="8"/>
    <s v="Territorios del Noroeste"/>
    <s v="Territorios del Noroeste"/>
  </r>
  <r>
    <n v="2317"/>
    <n v="16706"/>
    <d v="2012-06-27T00:00:00"/>
    <x v="1266"/>
    <x v="0"/>
    <s v="Alto"/>
    <n v="149"/>
    <s v="Prang Drawing Pencil Set"/>
    <s v="Bolsa"/>
    <s v="Árticulos de Oficina"/>
    <x v="7"/>
    <n v="0.57999999999999996"/>
    <n v="2.78"/>
    <n v="0.01"/>
    <x v="5"/>
    <n v="1.2"/>
    <s v="Beth Thompson"/>
    <s v="Corporativo"/>
    <n v="8"/>
    <s v="Territorios del Noroeste"/>
    <s v="Territorios del Noroeste"/>
  </r>
  <r>
    <n v="2318"/>
    <n v="16706"/>
    <d v="2012-06-27T00:00:00"/>
    <x v="1264"/>
    <x v="1"/>
    <s v="Alto"/>
    <n v="150"/>
    <s v="T39m"/>
    <s v="Caja Chica"/>
    <s v="Tecnología"/>
    <x v="3"/>
    <n v="0.55000000000000004"/>
    <n v="155.99"/>
    <n v="7.0000000000000007E-2"/>
    <x v="16"/>
    <n v="3.9"/>
    <s v="Beth Thompson"/>
    <s v="Corporativo"/>
    <n v="8"/>
    <s v="Territorios del Noroeste"/>
    <s v="Territorios del Noroeste"/>
  </r>
  <r>
    <n v="4752"/>
    <n v="33793"/>
    <d v="2012-06-27T00:00:00"/>
    <x v="1266"/>
    <x v="0"/>
    <s v="Critical"/>
    <n v="1166"/>
    <s v="GBC Clear Cover, 8-1/2 x 11, unpunched, 25 covers per pack"/>
    <s v="Caja Chica"/>
    <s v="Árticulos de Oficina"/>
    <x v="6"/>
    <n v="0.39"/>
    <n v="15.16"/>
    <n v="0.03"/>
    <x v="11"/>
    <n v="15.09"/>
    <s v="Joel Eaton"/>
    <s v="Oficina en Hogar"/>
    <n v="6"/>
    <s v="Saskachewan"/>
    <s v="Pradera"/>
  </r>
  <r>
    <n v="6558"/>
    <n v="46626"/>
    <d v="2012-06-27T00:00:00"/>
    <x v="1268"/>
    <x v="2"/>
    <s v="Bajo"/>
    <n v="977"/>
    <s v="Global Deluxe Office Fabric Chairs"/>
    <s v="Barril Jumbo"/>
    <s v="Muebles"/>
    <x v="2"/>
    <n v="0.57999999999999996"/>
    <n v="95.98"/>
    <n v="0.01"/>
    <x v="14"/>
    <n v="58.2"/>
    <s v="Magdelene Morse"/>
    <s v="Oficina en Hogar"/>
    <n v="1"/>
    <s v="Ontario"/>
    <s v="Ontario"/>
  </r>
  <r>
    <n v="6174"/>
    <n v="43751"/>
    <d v="2012-06-27T00:00:00"/>
    <x v="1264"/>
    <x v="0"/>
    <s v="Alto"/>
    <n v="564"/>
    <s v="Eldon® Gobal File Keepers"/>
    <s v="Caja Chica"/>
    <s v="Árticulos de Oficina"/>
    <x v="0"/>
    <n v="0.81"/>
    <n v="15.14"/>
    <n v="0.08"/>
    <x v="1"/>
    <n v="4.53"/>
    <s v="Michael Kennedy"/>
    <s v="Corporativo"/>
    <n v="1"/>
    <s v="Ontario"/>
    <s v="Ontario"/>
  </r>
  <r>
    <n v="926"/>
    <n v="6695"/>
    <d v="2012-06-27T00:00:00"/>
    <x v="1265"/>
    <x v="1"/>
    <s v="Bajo"/>
    <n v="107"/>
    <s v="FelBajoes Black Plastic Comb Bindings"/>
    <s v="Caja Chica"/>
    <s v="Árticulos de Oficina"/>
    <x v="6"/>
    <n v="0.39"/>
    <n v="5.81"/>
    <n v="0.08"/>
    <x v="16"/>
    <n v="8.49"/>
    <s v="Natalie Webber"/>
    <s v="Corporativo"/>
    <n v="4"/>
    <s v="Nova Scotia"/>
    <s v="Atlantico"/>
  </r>
  <r>
    <n v="2413"/>
    <n v="17508"/>
    <d v="2012-06-27T00:00:00"/>
    <x v="1264"/>
    <x v="1"/>
    <s v="Bajo"/>
    <n v="265"/>
    <s v="Newell 310"/>
    <s v="Bolsa"/>
    <s v="Árticulos de Oficina"/>
    <x v="7"/>
    <n v="0.56000000000000005"/>
    <n v="1.76"/>
    <n v="0.01"/>
    <x v="6"/>
    <n v="0.7"/>
    <s v="Roy Skaria"/>
    <s v="Corporativo"/>
    <n v="9"/>
    <s v="Manitoba"/>
    <s v="Pradera"/>
  </r>
  <r>
    <n v="6219"/>
    <n v="44037"/>
    <d v="2012-06-28T00:00:00"/>
    <x v="1269"/>
    <x v="0"/>
    <s v="Alto"/>
    <n v="514"/>
    <s v="Executive Impressions 14&quot;"/>
    <s v="Paquete Chico"/>
    <s v="Muebles"/>
    <x v="1"/>
    <n v="0.41"/>
    <n v="22.23"/>
    <n v="7.0000000000000007E-2"/>
    <x v="33"/>
    <n v="5.08"/>
    <s v="Carlos Soltero"/>
    <s v="Consumidor"/>
    <n v="13"/>
    <s v="Prince Edward Island"/>
    <s v="Atlantico"/>
  </r>
  <r>
    <n v="6220"/>
    <n v="44037"/>
    <d v="2012-06-28T00:00:00"/>
    <x v="1269"/>
    <x v="0"/>
    <s v="Alto"/>
    <n v="515"/>
    <s v="Accessory2"/>
    <s v="Paquete Chico"/>
    <s v="Tecnología"/>
    <x v="3"/>
    <n v="0.55000000000000004"/>
    <n v="55.99"/>
    <n v="7.0000000000000007E-2"/>
    <x v="49"/>
    <n v="1.25"/>
    <s v="Carlos Soltero"/>
    <s v="Consumidor"/>
    <n v="13"/>
    <s v="Prince Edward Island"/>
    <s v="Atlantico"/>
  </r>
  <r>
    <n v="4099"/>
    <n v="29191"/>
    <d v="2012-06-28T00:00:00"/>
    <x v="1264"/>
    <x v="2"/>
    <s v="Medio"/>
    <n v="303"/>
    <s v="Hon 94000 Series Round Mesas"/>
    <s v="Caja Jumbo"/>
    <s v="Muebles"/>
    <x v="11"/>
    <n v="0.76"/>
    <n v="296.18"/>
    <n v="0.09"/>
    <x v="42"/>
    <n v="54.12"/>
    <s v="Penelope Sewall"/>
    <s v="Oficina en Hogar"/>
    <n v="9"/>
    <s v="Manitoba"/>
    <s v="Pradera"/>
  </r>
  <r>
    <n v="3478"/>
    <n v="24743"/>
    <d v="2012-06-28T00:00:00"/>
    <x v="1267"/>
    <x v="2"/>
    <s v="Bajo"/>
    <n v="199"/>
    <s v="Hon Multipurpose Stacking Arm Chairs"/>
    <s v="Barril Jumbo"/>
    <s v="Muebles"/>
    <x v="2"/>
    <n v="0.59"/>
    <n v="216.6"/>
    <n v="0.06"/>
    <x v="22"/>
    <n v="64.2"/>
    <s v="Sylvia Foulston"/>
    <s v="Corporativo"/>
    <n v="8"/>
    <s v="Territorios del Noroeste"/>
    <s v="Territorios del Noroeste"/>
  </r>
  <r>
    <n v="3479"/>
    <n v="24743"/>
    <d v="2012-06-28T00:00:00"/>
    <x v="1270"/>
    <x v="0"/>
    <s v="Bajo"/>
    <n v="200"/>
    <s v="Hon Olson Stacker Stools"/>
    <s v="Caja Grande"/>
    <s v="Muebles"/>
    <x v="2"/>
    <n v="0.56999999999999995"/>
    <n v="140.81"/>
    <n v="0"/>
    <x v="42"/>
    <n v="24.49"/>
    <s v="Sylvia Foulston"/>
    <s v="Corporativo"/>
    <n v="8"/>
    <s v="Territorios del Noroeste"/>
    <s v="Territorios del Noroeste"/>
  </r>
  <r>
    <n v="7071"/>
    <n v="50466"/>
    <d v="2012-06-28T00:00:00"/>
    <x v="1269"/>
    <x v="1"/>
    <s v="Critical"/>
    <n v="229"/>
    <s v="GBC DocuBind TL200 Manual Binding Machine"/>
    <s v="Caja Chica"/>
    <s v="Árticulos de Oficina"/>
    <x v="6"/>
    <n v="0.38"/>
    <n v="223.98"/>
    <n v="0.05"/>
    <x v="0"/>
    <n v="15.01"/>
    <s v="Toby Grace"/>
    <s v="Oficina en Hogar"/>
    <n v="6"/>
    <s v="Saskachewan"/>
    <s v="Pradera"/>
  </r>
  <r>
    <n v="3666"/>
    <n v="26272"/>
    <d v="2012-06-29T00:00:00"/>
    <x v="1271"/>
    <x v="1"/>
    <s v="Bajo"/>
    <n v="200"/>
    <s v="Hon Olson Stacker Stools"/>
    <s v="Caja Grande"/>
    <s v="Muebles"/>
    <x v="2"/>
    <n v="0.56999999999999995"/>
    <n v="140.81"/>
    <n v="0.04"/>
    <x v="5"/>
    <n v="24.49"/>
    <s v="Carlos Daly"/>
    <s v="Oficina en Hogar"/>
    <n v="8"/>
    <s v="Territorios del Noroeste"/>
    <s v="Territorios del Noroeste"/>
  </r>
  <r>
    <n v="3316"/>
    <n v="23685"/>
    <d v="2012-06-29T00:00:00"/>
    <x v="1269"/>
    <x v="0"/>
    <s v="No Especificado"/>
    <n v="974"/>
    <s v="Phone 918"/>
    <s v="Caja Chica"/>
    <s v="Tecnología"/>
    <x v="3"/>
    <n v="0.59"/>
    <n v="205.99"/>
    <n v="0.08"/>
    <x v="19"/>
    <n v="5"/>
    <s v="Cynthia Delaney"/>
    <s v="Corporativo"/>
    <n v="3"/>
    <s v="British Columbia"/>
    <s v="Oeste"/>
  </r>
  <r>
    <n v="632"/>
    <n v="4416"/>
    <d v="2012-06-29T00:00:00"/>
    <x v="1270"/>
    <x v="0"/>
    <s v="Bajo"/>
    <n v="411"/>
    <s v="GBC DocuBind P100 Manual Binding Machine"/>
    <s v="Caja Chica"/>
    <s v="Árticulos de Oficina"/>
    <x v="6"/>
    <n v="0.4"/>
    <n v="165.98"/>
    <n v="0.1"/>
    <x v="19"/>
    <n v="19.989999999999998"/>
    <s v="Erica Bern"/>
    <s v="Corporativo"/>
    <n v="13"/>
    <s v="Prince Edward Island"/>
    <s v="Atlantico"/>
  </r>
  <r>
    <n v="7346"/>
    <n v="52324"/>
    <d v="2012-06-29T00:00:00"/>
    <x v="1269"/>
    <x v="2"/>
    <s v="No Especificado"/>
    <n v="748"/>
    <s v="Office Star - Ergonomic Mid Back Chair with 2-Way Adjustable Arms"/>
    <s v="Barril Jumbo"/>
    <s v="Muebles"/>
    <x v="2"/>
    <n v="0.69"/>
    <n v="180.98"/>
    <n v="7.0000000000000007E-2"/>
    <x v="4"/>
    <n v="30"/>
    <s v="Hallie Redmond"/>
    <s v="PYME"/>
    <n v="1"/>
    <s v="Ontario"/>
    <s v="Ontario"/>
  </r>
  <r>
    <n v="6749"/>
    <n v="48067"/>
    <d v="2012-06-29T00:00:00"/>
    <x v="1268"/>
    <x v="1"/>
    <s v="Bajo"/>
    <n v="523"/>
    <s v="270c"/>
    <s v="Caja Chica"/>
    <s v="Tecnología"/>
    <x v="3"/>
    <n v="0.59"/>
    <n v="125.99"/>
    <n v="0.05"/>
    <x v="17"/>
    <n v="3"/>
    <s v="Jennifer Braxton"/>
    <s v="PYME"/>
    <n v="13"/>
    <s v="Prince Edward Island"/>
    <s v="Atlantico"/>
  </r>
  <r>
    <n v="6750"/>
    <n v="48067"/>
    <d v="2012-06-29T00:00:00"/>
    <x v="1264"/>
    <x v="1"/>
    <s v="Bajo"/>
    <n v="524"/>
    <s v="T28 WORLD"/>
    <s v="Caja Chica"/>
    <s v="Tecnología"/>
    <x v="3"/>
    <n v="0.6"/>
    <n v="195.99"/>
    <n v="0"/>
    <x v="35"/>
    <n v="8.99"/>
    <s v="Jennifer Braxton"/>
    <s v="PYME"/>
    <n v="13"/>
    <s v="Prince Edward Island"/>
    <s v="Atlantico"/>
  </r>
  <r>
    <n v="2405"/>
    <n v="17414"/>
    <d v="2012-06-29T00:00:00"/>
    <x v="1268"/>
    <x v="0"/>
    <s v="Alto"/>
    <n v="220"/>
    <s v="US Robotics 56K V.92 External Faxmodem"/>
    <s v="Caja Chica"/>
    <s v="Tecnología"/>
    <x v="8"/>
    <n v="0.52"/>
    <n v="99.99"/>
    <n v="7.0000000000000007E-2"/>
    <x v="33"/>
    <n v="19.989999999999998"/>
    <s v="Katherine Nockton"/>
    <s v="Corporativo"/>
    <n v="2"/>
    <s v="Quebec"/>
    <s v="Quebec"/>
  </r>
  <r>
    <n v="2406"/>
    <n v="17414"/>
    <d v="2012-06-29T00:00:00"/>
    <x v="1268"/>
    <x v="0"/>
    <s v="Alto"/>
    <n v="120"/>
    <s v="Xerox 188"/>
    <s v="Caja Chica"/>
    <s v="Árticulos de Oficina"/>
    <x v="4"/>
    <n v="0.36"/>
    <n v="11.34"/>
    <n v="0.1"/>
    <x v="0"/>
    <n v="5.01"/>
    <s v="Katherine Nockton"/>
    <s v="Corporativo"/>
    <n v="2"/>
    <s v="Quebec"/>
    <s v="Quebec"/>
  </r>
  <r>
    <n v="3973"/>
    <n v="28387"/>
    <d v="2012-06-29T00:00:00"/>
    <x v="1269"/>
    <x v="0"/>
    <s v="No Especificado"/>
    <n v="644"/>
    <s v="Airmail Sobres"/>
    <s v="Caja Chica"/>
    <s v="Árticulos de Oficina"/>
    <x v="10"/>
    <n v="0.38"/>
    <n v="83.93"/>
    <n v="0.03"/>
    <x v="24"/>
    <n v="19.989999999999998"/>
    <s v="Maureen Gastineau"/>
    <s v="Consumidor"/>
    <n v="11"/>
    <s v="Yukon"/>
    <s v="Yukon"/>
  </r>
  <r>
    <n v="3974"/>
    <n v="28387"/>
    <d v="2012-06-29T00:00:00"/>
    <x v="1269"/>
    <x v="0"/>
    <s v="No Especificado"/>
    <n v="210"/>
    <s v="Xerox 1929"/>
    <s v="Caja Chica"/>
    <s v="Árticulos de Oficina"/>
    <x v="4"/>
    <n v="0.39"/>
    <n v="22.84"/>
    <n v="0.06"/>
    <x v="34"/>
    <n v="5.47"/>
    <s v="Maureen Gastineau"/>
    <s v="Consumidor"/>
    <n v="11"/>
    <s v="Yukon"/>
    <s v="Yukon"/>
  </r>
  <r>
    <n v="6591"/>
    <n v="46912"/>
    <d v="2012-06-30T00:00:00"/>
    <x v="1269"/>
    <x v="0"/>
    <s v="Bajo"/>
    <n v="338"/>
    <s v="C-Line Cubicle Keepers Polyproplyene Holder w/Velcro® Back, 8-1/2x11, 25/Bx"/>
    <s v="Caja Chica"/>
    <s v="Muebles"/>
    <x v="1"/>
    <n v="0.54"/>
    <n v="54.74"/>
    <n v="0"/>
    <x v="36"/>
    <n v="14.83"/>
    <s v="Joy Bell"/>
    <s v="Oficina en Hogar"/>
    <n v="8"/>
    <s v="Territorios del Noroeste"/>
    <s v="Territorios del Noroeste"/>
  </r>
  <r>
    <n v="2452"/>
    <n v="17826"/>
    <d v="2012-06-30T00:00:00"/>
    <x v="1268"/>
    <x v="0"/>
    <s v="Alto"/>
    <n v="36"/>
    <s v="Avery Binder Etiquetas"/>
    <s v="Caja Chica"/>
    <s v="Árticulos de Oficina"/>
    <x v="6"/>
    <n v="0.37"/>
    <n v="3.89"/>
    <n v="0.04"/>
    <x v="27"/>
    <n v="7.01"/>
    <s v="Michelle Arnett"/>
    <s v="Oficina en Hogar"/>
    <n v="3"/>
    <s v="British Columbia"/>
    <s v="Oeste"/>
  </r>
  <r>
    <n v="5742"/>
    <n v="40801"/>
    <d v="2012-07-01T00:00:00"/>
    <x v="1268"/>
    <x v="0"/>
    <s v="No Especificado"/>
    <n v="737"/>
    <s v="Xerox 1894"/>
    <s v="Caja Chica"/>
    <s v="Árticulos de Oficina"/>
    <x v="4"/>
    <n v="0.37"/>
    <n v="6.48"/>
    <n v="7.0000000000000007E-2"/>
    <x v="48"/>
    <n v="6.22"/>
    <s v="Sarah Bern"/>
    <s v="Corporativo"/>
    <n v="3"/>
    <s v="British Columbia"/>
    <s v="Oeste"/>
  </r>
  <r>
    <n v="3251"/>
    <n v="23297"/>
    <d v="2012-07-02T00:00:00"/>
    <x v="1272"/>
    <x v="0"/>
    <s v="Critical"/>
    <n v="70"/>
    <s v="3M Office Air Cleaner"/>
    <s v="Medio Box"/>
    <s v="Árticulos de Oficina"/>
    <x v="5"/>
    <n v="0.5"/>
    <n v="25.98"/>
    <n v="0.06"/>
    <x v="48"/>
    <n v="5.37"/>
    <s v="Adam Hart"/>
    <s v="Corporativo"/>
    <n v="11"/>
    <s v="Yukon"/>
    <s v="Yukon"/>
  </r>
  <r>
    <n v="3252"/>
    <n v="23297"/>
    <d v="2012-07-02T00:00:00"/>
    <x v="1272"/>
    <x v="0"/>
    <s v="Critical"/>
    <n v="379"/>
    <s v="Dual Level, Single-Width Filing Carts"/>
    <s v="Caja Chica"/>
    <s v="Árticulos de Oficina"/>
    <x v="0"/>
    <n v="0.59"/>
    <n v="155.06"/>
    <n v="0.05"/>
    <x v="47"/>
    <n v="7.07"/>
    <s v="Adam Hart"/>
    <s v="Corporativo"/>
    <n v="11"/>
    <s v="Yukon"/>
    <s v="Yukon"/>
  </r>
  <r>
    <n v="599"/>
    <n v="4096"/>
    <d v="2012-07-02T00:00:00"/>
    <x v="1270"/>
    <x v="0"/>
    <s v="No Especificado"/>
    <n v="339"/>
    <s v="Avery 51"/>
    <s v="Caja Chica"/>
    <s v="Árticulos de Oficina"/>
    <x v="14"/>
    <n v="0.39"/>
    <n v="6.3"/>
    <n v="0.04"/>
    <x v="38"/>
    <n v="0.5"/>
    <s v="Bill Eplett"/>
    <s v="Corporativo"/>
    <n v="2"/>
    <s v="Quebec"/>
    <s v="Quebec"/>
  </r>
  <r>
    <n v="604"/>
    <n v="4103"/>
    <d v="2012-07-02T00:00:00"/>
    <x v="1273"/>
    <x v="0"/>
    <s v="Bajo"/>
    <n v="375"/>
    <s v="Boston 16765 Mini Stand Up Battery Pencil Sharpener"/>
    <s v="Paquete Chico"/>
    <s v="Árticulos de Oficina"/>
    <x v="7"/>
    <n v="0.59"/>
    <n v="11.66"/>
    <n v="7.0000000000000007E-2"/>
    <x v="10"/>
    <n v="8.99"/>
    <s v="Denise Leinenbach"/>
    <s v="Oficina en Hogar"/>
    <n v="2"/>
    <s v="Quebec"/>
    <s v="Quebec"/>
  </r>
  <r>
    <n v="7760"/>
    <n v="55526"/>
    <d v="2012-07-02T00:00:00"/>
    <x v="1270"/>
    <x v="0"/>
    <s v="Alto"/>
    <n v="41"/>
    <s v="Computer Printout Papel with Letter-Trim Perforations"/>
    <s v="Caja Chica"/>
    <s v="Árticulos de Oficina"/>
    <x v="4"/>
    <n v="0.37"/>
    <n v="18.97"/>
    <n v="0.02"/>
    <x v="30"/>
    <n v="9.0299999999999994"/>
    <s v="Guy Thornton"/>
    <s v="Corporativo"/>
    <n v="1"/>
    <s v="Ontario"/>
    <s v="Ontario"/>
  </r>
  <r>
    <n v="5242"/>
    <n v="37313"/>
    <d v="2012-07-02T00:00:00"/>
    <x v="1270"/>
    <x v="0"/>
    <s v="No Especificado"/>
    <n v="567"/>
    <s v="Tenex Carpeted, Granite-Look or Clear Contemporary Contour Shape Chair Mats"/>
    <s v="Bolsa"/>
    <s v="Muebles"/>
    <x v="1"/>
    <n v="0.78"/>
    <n v="70.709999999999994"/>
    <n v="0"/>
    <x v="45"/>
    <n v="37.58"/>
    <s v="Liz MacKendrick"/>
    <s v="Corporativo"/>
    <n v="7"/>
    <s v="New Brunswick"/>
    <s v="Atlantico"/>
  </r>
  <r>
    <n v="5243"/>
    <n v="37313"/>
    <d v="2012-07-02T00:00:00"/>
    <x v="1272"/>
    <x v="1"/>
    <s v="No Especificado"/>
    <n v="454"/>
    <s v="V 3600 Series"/>
    <s v="Caja Chica"/>
    <s v="Tecnología"/>
    <x v="3"/>
    <n v="0.57999999999999996"/>
    <n v="65.989999999999995"/>
    <n v="7.0000000000000007E-2"/>
    <x v="11"/>
    <n v="8.99"/>
    <s v="Liz MacKendrick"/>
    <s v="Corporativo"/>
    <n v="7"/>
    <s v="New Brunswick"/>
    <s v="Atlantico"/>
  </r>
  <r>
    <n v="7826"/>
    <n v="55938"/>
    <d v="2012-07-02T00:00:00"/>
    <x v="1270"/>
    <x v="1"/>
    <s v="No Especificado"/>
    <n v="1047"/>
    <s v="Safco Industrial Wire Shelving"/>
    <s v="Caja Grande"/>
    <s v="Árticulos de Oficina"/>
    <x v="0"/>
    <n v="0.3"/>
    <n v="95.99"/>
    <n v="0.05"/>
    <x v="27"/>
    <n v="35"/>
    <s v="Mark Haberlin"/>
    <s v="PYME"/>
    <n v="4"/>
    <s v="Nova Scotia"/>
    <s v="Atlantico"/>
  </r>
  <r>
    <n v="7825"/>
    <n v="55938"/>
    <d v="2012-07-02T00:00:00"/>
    <x v="1270"/>
    <x v="1"/>
    <s v="No Especificado"/>
    <n v="72"/>
    <s v="Xerox 1936"/>
    <s v="Caja Chica"/>
    <s v="Árticulos de Oficina"/>
    <x v="4"/>
    <n v="0.38"/>
    <n v="19.98"/>
    <n v="0.08"/>
    <x v="9"/>
    <n v="5.97"/>
    <s v="Mark Haberlin"/>
    <s v="PYME"/>
    <n v="2"/>
    <s v="Quebec"/>
    <s v="Quebec"/>
  </r>
  <r>
    <n v="7136"/>
    <n v="50914"/>
    <d v="2012-07-03T00:00:00"/>
    <x v="1270"/>
    <x v="0"/>
    <s v="Critical"/>
    <n v="357"/>
    <s v="A1228"/>
    <s v="Caja Chica"/>
    <s v="Tecnología"/>
    <x v="3"/>
    <n v="0.57999999999999996"/>
    <n v="195.99"/>
    <n v="0.03"/>
    <x v="16"/>
    <n v="8.99"/>
    <s v="Carlos Daly"/>
    <s v="Corporativo"/>
    <n v="8"/>
    <s v="Territorios del Noroeste"/>
    <s v="Territorios del Noroeste"/>
  </r>
  <r>
    <n v="2978"/>
    <n v="21509"/>
    <d v="2012-07-03T00:00:00"/>
    <x v="1267"/>
    <x v="0"/>
    <s v="Alto"/>
    <n v="99"/>
    <s v="Avery 487"/>
    <s v="Caja Chica"/>
    <s v="Árticulos de Oficina"/>
    <x v="14"/>
    <n v="0.38"/>
    <n v="3.69"/>
    <n v="0.04"/>
    <x v="34"/>
    <n v="0.5"/>
    <s v="Dennis Bolton"/>
    <s v="Consumidor"/>
    <n v="3"/>
    <s v="British Columbia"/>
    <s v="Oeste"/>
  </r>
  <r>
    <n v="4184"/>
    <n v="29761"/>
    <d v="2012-07-03T00:00:00"/>
    <x v="1272"/>
    <x v="0"/>
    <s v="Medio"/>
    <n v="545"/>
    <s v="Accessory13"/>
    <s v="Paquete Chico"/>
    <s v="Tecnología"/>
    <x v="3"/>
    <n v="0.56999999999999995"/>
    <n v="35.99"/>
    <n v="0.06"/>
    <x v="31"/>
    <n v="1.25"/>
    <s v="Ken Dana"/>
    <s v="Corporativo"/>
    <n v="5"/>
    <s v="Alberta"/>
    <s v="Oeste"/>
  </r>
  <r>
    <n v="4185"/>
    <n v="29761"/>
    <d v="2012-07-03T00:00:00"/>
    <x v="1273"/>
    <x v="0"/>
    <s v="Medio"/>
    <n v="70"/>
    <s v="3M Office Air Cleaner"/>
    <s v="Medio Box"/>
    <s v="Árticulos de Oficina"/>
    <x v="5"/>
    <n v="0.5"/>
    <n v="25.98"/>
    <n v="0.02"/>
    <x v="9"/>
    <n v="5.37"/>
    <s v="Ken Dana"/>
    <s v="Corporativo"/>
    <n v="5"/>
    <s v="Alberta"/>
    <s v="Oeste"/>
  </r>
  <r>
    <n v="4186"/>
    <n v="29761"/>
    <d v="2012-07-03T00:00:00"/>
    <x v="1267"/>
    <x v="0"/>
    <s v="Medio"/>
    <n v="874"/>
    <s v="Eldon Expressions Mahogany Wood Desk Collection"/>
    <s v="Caja Chica"/>
    <s v="Muebles"/>
    <x v="1"/>
    <n v="0.6"/>
    <n v="6.24"/>
    <n v="0.03"/>
    <x v="2"/>
    <n v="5.22"/>
    <s v="Ken Dana"/>
    <s v="Corporativo"/>
    <n v="5"/>
    <s v="Alberta"/>
    <s v="Oeste"/>
  </r>
  <r>
    <n v="6152"/>
    <n v="43555"/>
    <d v="2012-07-03T00:00:00"/>
    <x v="1267"/>
    <x v="0"/>
    <s v="Medio"/>
    <n v="232"/>
    <s v="Bagged Ligas"/>
    <s v="Bolsa"/>
    <s v="Árticulos de Oficina"/>
    <x v="12"/>
    <n v="0.81"/>
    <n v="1.26"/>
    <n v="0"/>
    <x v="47"/>
    <n v="0.7"/>
    <s v="Sung Shariari"/>
    <s v="Corporativo"/>
    <n v="6"/>
    <s v="Saskachewan"/>
    <s v="Pradera"/>
  </r>
  <r>
    <n v="7252"/>
    <n v="51747"/>
    <d v="2012-07-05T00:00:00"/>
    <x v="1273"/>
    <x v="0"/>
    <s v="Medio"/>
    <n v="21"/>
    <s v="Avery 52"/>
    <s v="Caja Chica"/>
    <s v="Árticulos de Oficina"/>
    <x v="14"/>
    <n v="0.38"/>
    <n v="3.69"/>
    <n v="0.02"/>
    <x v="10"/>
    <n v="0.5"/>
    <s v="Harold Pawlan"/>
    <s v="PYME"/>
    <n v="1"/>
    <s v="Ontario"/>
    <s v="Ontario"/>
  </r>
  <r>
    <n v="6572"/>
    <n v="46726"/>
    <d v="2012-07-05T00:00:00"/>
    <x v="1267"/>
    <x v="0"/>
    <s v="No Especificado"/>
    <n v="279"/>
    <s v="Acme Design Line 8&quot; Stainless Steel Bent Scissors w/Champagne Handles, 3-1/8&quot; Cut"/>
    <s v="Paquete Chico"/>
    <s v="Árticulos de Oficina"/>
    <x v="16"/>
    <n v="0.57999999999999996"/>
    <n v="6.84"/>
    <n v="0.02"/>
    <x v="19"/>
    <n v="8.3699999999999992"/>
    <s v="Meg O'Connel"/>
    <s v="PYME"/>
    <n v="1"/>
    <s v="Ontario"/>
    <s v="Ontario"/>
  </r>
  <r>
    <n v="6573"/>
    <n v="46726"/>
    <d v="2012-07-05T00:00:00"/>
    <x v="1274"/>
    <x v="0"/>
    <s v="No Especificado"/>
    <n v="397"/>
    <s v="Presstex Flexible Ring Binders"/>
    <s v="Caja Chica"/>
    <s v="Árticulos de Oficina"/>
    <x v="6"/>
    <n v="0.35"/>
    <n v="4.55"/>
    <n v="0.02"/>
    <x v="29"/>
    <n v="1.49"/>
    <s v="Meg O'Connel"/>
    <s v="PYME"/>
    <n v="1"/>
    <s v="Ontario"/>
    <s v="Ontario"/>
  </r>
  <r>
    <n v="679"/>
    <n v="4741"/>
    <d v="2012-07-06T00:00:00"/>
    <x v="1274"/>
    <x v="0"/>
    <s v="No Especificado"/>
    <n v="517"/>
    <s v="Eldon® 400 Class™ Desk Accessories, Black Carbon"/>
    <s v="Paquete Chico"/>
    <s v="Muebles"/>
    <x v="1"/>
    <n v="0.43"/>
    <n v="8.75"/>
    <n v="0.09"/>
    <x v="21"/>
    <n v="8.5399999999999991"/>
    <s v="Anthony O'Donnell"/>
    <s v="Consumidor"/>
    <n v="3"/>
    <s v="British Columbia"/>
    <s v="Oeste"/>
  </r>
  <r>
    <n v="5796"/>
    <n v="41120"/>
    <d v="2012-07-07T00:00:00"/>
    <x v="1275"/>
    <x v="0"/>
    <s v="Bajo"/>
    <n v="1019"/>
    <s v="SAFCO Optional Arm Kit for Workspace® Cribbage Stacking Chair"/>
    <s v="Medio Box"/>
    <s v="Muebles"/>
    <x v="2"/>
    <n v="0.3"/>
    <n v="26.64"/>
    <n v="0.09"/>
    <x v="41"/>
    <n v="5.3"/>
    <s v="Darren Budd"/>
    <s v="Consumidor"/>
    <n v="1"/>
    <s v="Ontario"/>
    <s v="Ontario"/>
  </r>
  <r>
    <n v="5797"/>
    <n v="41120"/>
    <d v="2012-07-07T00:00:00"/>
    <x v="1275"/>
    <x v="0"/>
    <s v="Bajo"/>
    <n v="324"/>
    <s v="DAX Solid Wood Frames"/>
    <s v="Medio Box"/>
    <s v="Muebles"/>
    <x v="1"/>
    <n v="0.48"/>
    <n v="3.08"/>
    <n v="0.02"/>
    <x v="34"/>
    <n v="0.99"/>
    <s v="Darren Budd"/>
    <s v="Consumidor"/>
    <n v="1"/>
    <s v="Ontario"/>
    <s v="Ontario"/>
  </r>
  <r>
    <n v="4277"/>
    <n v="30436"/>
    <d v="2012-07-07T00:00:00"/>
    <x v="1276"/>
    <x v="1"/>
    <s v="Bajo"/>
    <n v="36"/>
    <s v="Avery Binder Etiquetas"/>
    <s v="Caja Chica"/>
    <s v="Árticulos de Oficina"/>
    <x v="6"/>
    <n v="0.37"/>
    <n v="3.89"/>
    <n v="0.09"/>
    <x v="28"/>
    <n v="7.01"/>
    <s v="Dave Hallsten"/>
    <s v="Corporativo"/>
    <n v="1"/>
    <s v="Ontario"/>
    <s v="Ontario"/>
  </r>
  <r>
    <n v="4611"/>
    <n v="32835"/>
    <d v="2012-07-07T00:00:00"/>
    <x v="1275"/>
    <x v="0"/>
    <s v="Medio"/>
    <n v="485"/>
    <s v="KF 788"/>
    <s v="Caja Chica"/>
    <s v="Tecnología"/>
    <x v="3"/>
    <n v="0.56000000000000005"/>
    <n v="45.99"/>
    <n v="0.05"/>
    <x v="20"/>
    <n v="4.99"/>
    <s v="Joy Smith"/>
    <s v="Corporativo"/>
    <n v="13"/>
    <s v="Prince Edward Island"/>
    <s v="Atlantico"/>
  </r>
  <r>
    <n v="1944"/>
    <n v="13923"/>
    <d v="2012-07-08T00:00:00"/>
    <x v="1277"/>
    <x v="0"/>
    <s v="Alto"/>
    <n v="44"/>
    <s v="Hoover Portapower™ Portable Vacuum"/>
    <s v="Caja Grande"/>
    <s v="Árticulos de Oficina"/>
    <x v="5"/>
    <n v="0.6"/>
    <n v="4.4800000000000004"/>
    <n v="0.04"/>
    <x v="33"/>
    <n v="49"/>
    <s v="Ed Braxton"/>
    <s v="Oficina en Hogar"/>
    <n v="11"/>
    <s v="Yukon"/>
    <s v="Yukon"/>
  </r>
  <r>
    <n v="1945"/>
    <n v="13923"/>
    <d v="2012-07-08T00:00:00"/>
    <x v="1275"/>
    <x v="0"/>
    <s v="Alto"/>
    <n v="1082"/>
    <s v="Xerox 1964"/>
    <s v="Caja Chica"/>
    <s v="Árticulos de Oficina"/>
    <x v="4"/>
    <n v="0.39"/>
    <n v="22.84"/>
    <n v="0"/>
    <x v="16"/>
    <n v="11.54"/>
    <s v="Ed Braxton"/>
    <s v="Oficina en Hogar"/>
    <n v="11"/>
    <s v="Yukon"/>
    <s v="Yukon"/>
  </r>
  <r>
    <n v="1946"/>
    <n v="13923"/>
    <d v="2012-07-08T00:00:00"/>
    <x v="1277"/>
    <x v="2"/>
    <s v="Alto"/>
    <n v="277"/>
    <s v="Tennsco Double-Tier Lockers"/>
    <s v="Barril Jumbo"/>
    <s v="Árticulos de Oficina"/>
    <x v="0"/>
    <n v="0.72"/>
    <n v="225.02"/>
    <n v="0.04"/>
    <x v="46"/>
    <n v="28.66"/>
    <s v="Ed Braxton"/>
    <s v="Oficina en Hogar"/>
    <n v="11"/>
    <s v="Yukon"/>
    <s v="Yukon"/>
  </r>
  <r>
    <n v="1943"/>
    <n v="13923"/>
    <d v="2012-07-08T00:00:00"/>
    <x v="1277"/>
    <x v="2"/>
    <s v="Alto"/>
    <n v="187"/>
    <s v="Hewlett-Packard Deskjet 6122 Color Inkjet Printer"/>
    <s v="Barril Jumbo"/>
    <s v="Tecnología"/>
    <x v="9"/>
    <n v="0.36"/>
    <n v="200.97"/>
    <n v="0.08"/>
    <x v="43"/>
    <n v="15.59"/>
    <s v="Ed Braxton"/>
    <s v="Oficina en Hogar"/>
    <n v="11"/>
    <s v="Yukon"/>
    <s v="Yukon"/>
  </r>
  <r>
    <n v="6822"/>
    <n v="48577"/>
    <d v="2012-07-08T00:00:00"/>
    <x v="1277"/>
    <x v="0"/>
    <s v="Medio"/>
    <n v="1163"/>
    <s v="Xerox 19"/>
    <s v="Caja Chica"/>
    <s v="Árticulos de Oficina"/>
    <x v="4"/>
    <n v="0.4"/>
    <n v="30.98"/>
    <n v="0.02"/>
    <x v="5"/>
    <n v="5.09"/>
    <s v="Roy Collins"/>
    <s v="Corporativo"/>
    <n v="6"/>
    <s v="Saskachewan"/>
    <s v="Pradera"/>
  </r>
  <r>
    <n v="8162"/>
    <n v="58368"/>
    <d v="2012-07-09T00:00:00"/>
    <x v="1278"/>
    <x v="0"/>
    <s v="Alto"/>
    <n v="110"/>
    <s v="Eldon® Wave Desk Accessories"/>
    <s v="Caja Chica"/>
    <s v="Muebles"/>
    <x v="1"/>
    <n v="0.43"/>
    <n v="2.08"/>
    <n v="0"/>
    <x v="4"/>
    <n v="5.33"/>
    <s v="Doug Bickford"/>
    <s v="Corporativo"/>
    <n v="13"/>
    <s v="Prince Edward Island"/>
    <s v="Atlantico"/>
  </r>
  <r>
    <n v="8163"/>
    <n v="58368"/>
    <d v="2012-07-09T00:00:00"/>
    <x v="1277"/>
    <x v="0"/>
    <s v="Alto"/>
    <n v="393"/>
    <s v="Xerox 1905"/>
    <s v="Caja Chica"/>
    <s v="Árticulos de Oficina"/>
    <x v="4"/>
    <n v="0.37"/>
    <n v="6.48"/>
    <n v="0.02"/>
    <x v="33"/>
    <n v="9.5399999999999991"/>
    <s v="Doug Bickford"/>
    <s v="Corporativo"/>
    <n v="13"/>
    <s v="Prince Edward Island"/>
    <s v="Atlantico"/>
  </r>
  <r>
    <n v="8164"/>
    <n v="58368"/>
    <d v="2012-07-09T00:00:00"/>
    <x v="1275"/>
    <x v="1"/>
    <s v="Alto"/>
    <n v="394"/>
    <s v="FelBajoes Bankers Box™ Staxonsteel® Drawer File/Stacking System"/>
    <s v="Caja Chica"/>
    <s v="Árticulos de Oficina"/>
    <x v="0"/>
    <n v="0.73"/>
    <n v="64.98"/>
    <n v="0.09"/>
    <x v="36"/>
    <n v="6.88"/>
    <s v="Doug Bickford"/>
    <s v="Corporativo"/>
    <n v="13"/>
    <s v="Prince Edward Island"/>
    <s v="Atlantico"/>
  </r>
  <r>
    <n v="3584"/>
    <n v="25569"/>
    <d v="2012-07-09T00:00:00"/>
    <x v="1278"/>
    <x v="0"/>
    <s v="Alto"/>
    <n v="47"/>
    <s v="Xerox 1881"/>
    <s v="Caja Chica"/>
    <s v="Árticulos de Oficina"/>
    <x v="4"/>
    <n v="0.38"/>
    <n v="12.28"/>
    <n v="0.09"/>
    <x v="46"/>
    <n v="6.47"/>
    <s v="Frank Carlisle"/>
    <s v="PYME"/>
    <n v="1"/>
    <s v="Ontario"/>
    <s v="Ontario"/>
  </r>
  <r>
    <n v="3952"/>
    <n v="28165"/>
    <d v="2012-07-09T00:00:00"/>
    <x v="1278"/>
    <x v="0"/>
    <s v="No Especificado"/>
    <n v="237"/>
    <s v="Heavy-Duty E-Z-D® Binders"/>
    <s v="Caja Chica"/>
    <s v="Árticulos de Oficina"/>
    <x v="6"/>
    <n v="0.38"/>
    <n v="10.91"/>
    <n v="0.05"/>
    <x v="40"/>
    <n v="2.99"/>
    <s v="Grant Carroll"/>
    <s v="Corporativo"/>
    <n v="8"/>
    <s v="Territorios del Noroeste"/>
    <s v="Territorios del Noroeste"/>
  </r>
  <r>
    <n v="7396"/>
    <n v="52706"/>
    <d v="2012-07-09T00:00:00"/>
    <x v="1279"/>
    <x v="1"/>
    <s v="Bajo"/>
    <n v="259"/>
    <s v="Lock-Up Easel 'Spel-Binder'"/>
    <s v="Caja Chica"/>
    <s v="Árticulos de Oficina"/>
    <x v="6"/>
    <n v="0.38"/>
    <n v="28.53"/>
    <n v="0.02"/>
    <x v="47"/>
    <n v="1.49"/>
    <s v="Harry Greene"/>
    <s v="Corporativo"/>
    <n v="5"/>
    <s v="Alberta"/>
    <s v="Oeste"/>
  </r>
  <r>
    <n v="3425"/>
    <n v="24450"/>
    <d v="2012-07-09T00:00:00"/>
    <x v="1278"/>
    <x v="0"/>
    <s v="Critical"/>
    <n v="166"/>
    <s v="Staples 6 Outlet Surge"/>
    <s v="Caja Chica"/>
    <s v="Árticulos de Oficina"/>
    <x v="5"/>
    <n v="0.57999999999999996"/>
    <n v="11.97"/>
    <n v="0.02"/>
    <x v="24"/>
    <n v="4.9800000000000004"/>
    <s v="Kristina Nunn"/>
    <s v="Consumidor"/>
    <n v="3"/>
    <s v="British Columbia"/>
    <s v="Oeste"/>
  </r>
  <r>
    <n v="3426"/>
    <n v="24450"/>
    <d v="2012-07-09T00:00:00"/>
    <x v="1276"/>
    <x v="1"/>
    <s v="Critical"/>
    <n v="728"/>
    <s v="DAX Two-Tone Rosewood/Black Document Frame, Desktop, 5 x 7"/>
    <s v="Paquete Chico"/>
    <s v="Muebles"/>
    <x v="1"/>
    <n v="0.45"/>
    <n v="9.48"/>
    <n v="0.08"/>
    <x v="39"/>
    <n v="7.29"/>
    <s v="Kristina Nunn"/>
    <s v="Consumidor"/>
    <n v="3"/>
    <s v="British Columbia"/>
    <s v="Oeste"/>
  </r>
  <r>
    <n v="3427"/>
    <n v="24450"/>
    <d v="2012-07-09T00:00:00"/>
    <x v="1278"/>
    <x v="0"/>
    <s v="Critical"/>
    <n v="729"/>
    <s v="Xerox 1903"/>
    <s v="Caja Chica"/>
    <s v="Árticulos de Oficina"/>
    <x v="4"/>
    <n v="0.36"/>
    <n v="5.98"/>
    <n v="0.03"/>
    <x v="4"/>
    <n v="5.79"/>
    <s v="Kristina Nunn"/>
    <s v="Consumidor"/>
    <n v="3"/>
    <s v="British Columbia"/>
    <s v="Oeste"/>
  </r>
  <r>
    <n v="316"/>
    <n v="2209"/>
    <d v="2012-07-09T00:00:00"/>
    <x v="1278"/>
    <x v="2"/>
    <s v="Alto"/>
    <n v="82"/>
    <s v="Hon 4070 Series Pagoda™ Round Back Stacking Chairs"/>
    <s v="Barril Jumbo"/>
    <s v="Muebles"/>
    <x v="2"/>
    <n v="0.56999999999999995"/>
    <n v="320.98"/>
    <n v="0"/>
    <x v="46"/>
    <n v="58.95"/>
    <s v="Pete Armstrong"/>
    <s v="Consumidor"/>
    <n v="1"/>
    <s v="Ontario"/>
    <s v="Ontario"/>
  </r>
  <r>
    <n v="317"/>
    <n v="2209"/>
    <d v="2012-07-09T00:00:00"/>
    <x v="1277"/>
    <x v="0"/>
    <s v="Alto"/>
    <n v="569"/>
    <s v="Wirebound Voice Message Log Book"/>
    <s v="Bolsa"/>
    <s v="Árticulos de Oficina"/>
    <x v="4"/>
    <n v="0.39"/>
    <n v="4.76"/>
    <n v="0.02"/>
    <x v="18"/>
    <n v="0.88"/>
    <s v="Pete Armstrong"/>
    <s v="Consumidor"/>
    <n v="1"/>
    <s v="Ontario"/>
    <s v="Ontario"/>
  </r>
  <r>
    <n v="318"/>
    <n v="2209"/>
    <d v="2012-07-09T00:00:00"/>
    <x v="1275"/>
    <x v="0"/>
    <s v="Alto"/>
    <n v="409"/>
    <s v="Newell 336"/>
    <s v="Bolsa"/>
    <s v="Árticulos de Oficina"/>
    <x v="7"/>
    <n v="0.56000000000000005"/>
    <n v="4.28"/>
    <n v="0.08"/>
    <x v="9"/>
    <n v="0.94"/>
    <s v="Pete Armstrong"/>
    <s v="Consumidor"/>
    <n v="1"/>
    <s v="Ontario"/>
    <s v="Ontario"/>
  </r>
  <r>
    <n v="319"/>
    <n v="2209"/>
    <d v="2012-07-09T00:00:00"/>
    <x v="1277"/>
    <x v="0"/>
    <s v="Alto"/>
    <n v="523"/>
    <s v="270c"/>
    <s v="Caja Chica"/>
    <s v="Tecnología"/>
    <x v="3"/>
    <n v="0.59"/>
    <n v="125.99"/>
    <n v="0.1"/>
    <x v="34"/>
    <n v="3"/>
    <s v="Pete Armstrong"/>
    <s v="Consumidor"/>
    <n v="1"/>
    <s v="Ontario"/>
    <s v="Ontario"/>
  </r>
  <r>
    <n v="6285"/>
    <n v="44486"/>
    <d v="2012-07-09T00:00:00"/>
    <x v="1276"/>
    <x v="0"/>
    <s v="Critical"/>
    <n v="576"/>
    <s v="Xerox 1899"/>
    <s v="Caja Chica"/>
    <s v="Árticulos de Oficina"/>
    <x v="4"/>
    <n v="0.36"/>
    <n v="5.78"/>
    <n v="0.09"/>
    <x v="26"/>
    <n v="4.96"/>
    <s v="Tom Prescott"/>
    <s v="PYME"/>
    <n v="5"/>
    <s v="Alberta"/>
    <s v="Oeste"/>
  </r>
  <r>
    <n v="4272"/>
    <n v="30403"/>
    <d v="2012-07-10T00:00:00"/>
    <x v="1276"/>
    <x v="1"/>
    <s v="Alto"/>
    <n v="7"/>
    <s v="Angle-D Binders with Locking Rings, Label Holders"/>
    <s v="Caja Chica"/>
    <s v="Árticulos de Oficina"/>
    <x v="6"/>
    <n v="0.38"/>
    <n v="7.3"/>
    <n v="0.05"/>
    <x v="39"/>
    <n v="7.72"/>
    <s v="Emily Grady"/>
    <s v="Oficina en Hogar"/>
    <n v="5"/>
    <s v="Alberta"/>
    <s v="Oeste"/>
  </r>
  <r>
    <n v="4273"/>
    <n v="30403"/>
    <d v="2012-07-10T00:00:00"/>
    <x v="1278"/>
    <x v="0"/>
    <s v="Alto"/>
    <n v="536"/>
    <s v="FelBajoes Super Stor/Drawer® Files"/>
    <s v="Caja Chica"/>
    <s v="Árticulos de Oficina"/>
    <x v="0"/>
    <n v="0.66"/>
    <n v="161.55000000000001"/>
    <n v="0.09"/>
    <x v="35"/>
    <n v="19.989999999999998"/>
    <s v="Emily Grady"/>
    <s v="Oficina en Hogar"/>
    <n v="5"/>
    <s v="Alberta"/>
    <s v="Oeste"/>
  </r>
  <r>
    <n v="4895"/>
    <n v="34822"/>
    <d v="2012-07-10T00:00:00"/>
    <x v="1278"/>
    <x v="0"/>
    <s v="No Especificado"/>
    <n v="139"/>
    <s v="Memorex 80 Minute CD-R Spindle, 100/Pack"/>
    <s v="Paquete Chico"/>
    <s v="Tecnología"/>
    <x v="8"/>
    <n v="0.44"/>
    <n v="43.98"/>
    <n v="0.04"/>
    <x v="30"/>
    <n v="1.99"/>
    <s v="Nathan Cano"/>
    <s v="Consumidor"/>
    <n v="3"/>
    <s v="British Columbia"/>
    <s v="Oeste"/>
  </r>
  <r>
    <n v="6441"/>
    <n v="45767"/>
    <d v="2012-07-10T00:00:00"/>
    <x v="1276"/>
    <x v="1"/>
    <s v="Alto"/>
    <n v="628"/>
    <s v="Tenex Personal Self-Stacking Standard File Box, Black/Gray"/>
    <s v="Caja Chica"/>
    <s v="Árticulos de Oficina"/>
    <x v="0"/>
    <n v="0.57999999999999996"/>
    <n v="16.91"/>
    <n v="0.05"/>
    <x v="16"/>
    <n v="6.25"/>
    <s v="Nick Crebassa"/>
    <s v="Corporativo"/>
    <n v="6"/>
    <s v="Saskachewan"/>
    <s v="Pradera"/>
  </r>
  <r>
    <n v="7509"/>
    <n v="53600"/>
    <d v="2012-07-10T00:00:00"/>
    <x v="1278"/>
    <x v="1"/>
    <s v="Medio"/>
    <n v="463"/>
    <s v="Wilson Jones Impact Binders"/>
    <s v="Caja Chica"/>
    <s v="Árticulos de Oficina"/>
    <x v="6"/>
    <n v="0.36"/>
    <n v="5.18"/>
    <n v="0.03"/>
    <x v="14"/>
    <n v="5.74"/>
    <s v="Roland Black"/>
    <s v="PYME"/>
    <n v="9"/>
    <s v="Manitoba"/>
    <s v="Pradera"/>
  </r>
  <r>
    <n v="2448"/>
    <n v="17797"/>
    <d v="2012-07-10T00:00:00"/>
    <x v="1276"/>
    <x v="2"/>
    <s v="Bajo"/>
    <n v="66"/>
    <s v="Bush Oestefield Collection Libreros, Dark Cherry Finish, Fully Assembled"/>
    <s v="Caja Jumbo"/>
    <s v="Muebles"/>
    <x v="15"/>
    <n v="0.78"/>
    <n v="100.98"/>
    <n v="0"/>
    <x v="29"/>
    <n v="57.38"/>
    <s v="Vivek Grady"/>
    <s v="Oficina en Hogar"/>
    <n v="1"/>
    <s v="Ontario"/>
    <s v="Ontario"/>
  </r>
  <r>
    <n v="2449"/>
    <n v="17797"/>
    <d v="2012-07-10T00:00:00"/>
    <x v="1280"/>
    <x v="0"/>
    <s v="Bajo"/>
    <n v="503"/>
    <s v="Colored Sobres"/>
    <s v="Caja Chica"/>
    <s v="Árticulos de Oficina"/>
    <x v="10"/>
    <n v="0.39"/>
    <n v="3.69"/>
    <n v="0.02"/>
    <x v="7"/>
    <n v="2.5"/>
    <s v="Vivek Grady"/>
    <s v="Oficina en Hogar"/>
    <n v="1"/>
    <s v="Ontario"/>
    <s v="Ontario"/>
  </r>
  <r>
    <n v="4218"/>
    <n v="29985"/>
    <d v="2012-07-11T00:00:00"/>
    <x v="1281"/>
    <x v="0"/>
    <s v="Critical"/>
    <n v="404"/>
    <s v="FelBajoes Twister Kit, Gray/Clear, 3/pkg"/>
    <s v="Caja Chica"/>
    <s v="Árticulos de Oficina"/>
    <x v="6"/>
    <n v="0.4"/>
    <n v="8.0399999999999991"/>
    <n v="0.06"/>
    <x v="40"/>
    <n v="8.94"/>
    <s v="Guy Phonely"/>
    <s v="Corporativo"/>
    <n v="1"/>
    <s v="Ontario"/>
    <s v="Ontario"/>
  </r>
  <r>
    <n v="5179"/>
    <n v="36833"/>
    <d v="2012-07-11T00:00:00"/>
    <x v="1282"/>
    <x v="0"/>
    <s v="Bajo"/>
    <n v="973"/>
    <s v="Xerox 1959"/>
    <s v="Caja Chica"/>
    <s v="Árticulos de Oficina"/>
    <x v="4"/>
    <n v="0.37"/>
    <n v="6.68"/>
    <n v="0"/>
    <x v="32"/>
    <n v="7.3"/>
    <s v="Harold Ryan"/>
    <s v="Oficina en Hogar"/>
    <n v="1"/>
    <s v="Ontario"/>
    <s v="Ontario"/>
  </r>
  <r>
    <n v="257"/>
    <n v="1793"/>
    <d v="2012-07-11T00:00:00"/>
    <x v="1278"/>
    <x v="0"/>
    <s v="No Especificado"/>
    <n v="917"/>
    <s v="GBC Standard Plastic Binding Systems' Combs"/>
    <s v="Caja Chica"/>
    <s v="Árticulos de Oficina"/>
    <x v="6"/>
    <n v="0.4"/>
    <n v="6.28"/>
    <n v="0.03"/>
    <x v="26"/>
    <n v="5.36"/>
    <s v="Joni Blumstein"/>
    <s v="Oficina en Hogar"/>
    <n v="1"/>
    <s v="Ontario"/>
    <s v="Ontario"/>
  </r>
  <r>
    <n v="4219"/>
    <n v="29985"/>
    <d v="2012-07-11T00:00:00"/>
    <x v="1276"/>
    <x v="1"/>
    <s v="Critical"/>
    <n v="743"/>
    <s v="Staples Plastic Wall Frames"/>
    <s v="Caja Chica"/>
    <s v="Muebles"/>
    <x v="1"/>
    <n v="0.41"/>
    <n v="7.96"/>
    <n v="0.03"/>
    <x v="37"/>
    <n v="4.95"/>
    <s v="Khloe Miller"/>
    <s v="Corporativo"/>
    <n v="3"/>
    <s v="British Columbia"/>
    <s v="Oeste"/>
  </r>
  <r>
    <n v="3957"/>
    <n v="28228"/>
    <d v="2012-07-11T00:00:00"/>
    <x v="1276"/>
    <x v="0"/>
    <s v="No Especificado"/>
    <n v="604"/>
    <s v="Tyvek Interoffice Sobres, 9 1/2&quot; x 12 1/2&quot;, 100/Box"/>
    <s v="Caja Chica"/>
    <s v="Árticulos de Oficina"/>
    <x v="10"/>
    <n v="0.38"/>
    <n v="60.98"/>
    <n v="0"/>
    <x v="36"/>
    <n v="19.989999999999998"/>
    <s v="Meg Tillman"/>
    <s v="PYME"/>
    <n v="9"/>
    <s v="Manitoba"/>
    <s v="Pradera"/>
  </r>
  <r>
    <n v="1959"/>
    <n v="14016"/>
    <d v="2012-07-11T00:00:00"/>
    <x v="1281"/>
    <x v="2"/>
    <s v="Bajo"/>
    <n v="310"/>
    <s v="Bevis 36 x 72 Conference Mesas"/>
    <s v="Caja Jumbo"/>
    <s v="Muebles"/>
    <x v="11"/>
    <n v="0.63"/>
    <n v="124.49"/>
    <n v="0.05"/>
    <x v="3"/>
    <n v="51.94"/>
    <s v="Tom Boeckenhauer"/>
    <s v="Corporativo"/>
    <n v="5"/>
    <s v="Alberta"/>
    <s v="Oeste"/>
  </r>
  <r>
    <n v="2443"/>
    <n v="17735"/>
    <d v="2012-07-12T00:00:00"/>
    <x v="1283"/>
    <x v="0"/>
    <s v="Bajo"/>
    <n v="975"/>
    <s v="Avery Self-Adhesive Photo Pockets for Polaroid Photos"/>
    <s v="Caja Chica"/>
    <s v="Árticulos de Oficina"/>
    <x v="6"/>
    <n v="0.37"/>
    <n v="6.81"/>
    <n v="0.03"/>
    <x v="25"/>
    <n v="5.48"/>
    <s v="Ed Ludwig"/>
    <s v="Consumidor"/>
    <n v="1"/>
    <s v="Ontario"/>
    <s v="Ontario"/>
  </r>
  <r>
    <n v="2444"/>
    <n v="17735"/>
    <d v="2012-07-12T00:00:00"/>
    <x v="1283"/>
    <x v="0"/>
    <s v="Bajo"/>
    <n v="296"/>
    <s v="Staples Bulldog Clip"/>
    <s v="Bolsa"/>
    <s v="Árticulos de Oficina"/>
    <x v="12"/>
    <n v="0.39"/>
    <n v="3.78"/>
    <n v="0.06"/>
    <x v="43"/>
    <n v="0.71"/>
    <s v="Ed Ludwig"/>
    <s v="Consumidor"/>
    <n v="1"/>
    <s v="Ontario"/>
    <s v="Ontario"/>
  </r>
  <r>
    <n v="90"/>
    <n v="549"/>
    <d v="2012-07-12T00:00:00"/>
    <x v="1281"/>
    <x v="0"/>
    <s v="Critical"/>
    <n v="887"/>
    <s v="Xerox 1922"/>
    <s v="Caja Chica"/>
    <s v="Árticulos de Oficina"/>
    <x v="4"/>
    <n v="0.36"/>
    <n v="4.9800000000000004"/>
    <n v="0.03"/>
    <x v="34"/>
    <n v="7.44"/>
    <s v="Ken Brennan"/>
    <s v="Consumidor"/>
    <n v="1"/>
    <s v="Ontario"/>
    <s v="Ontario"/>
  </r>
  <r>
    <n v="91"/>
    <n v="549"/>
    <d v="2012-07-12T00:00:00"/>
    <x v="1281"/>
    <x v="0"/>
    <s v="Critical"/>
    <n v="921"/>
    <s v="Xerox 1984"/>
    <s v="Caja Chica"/>
    <s v="Árticulos de Oficina"/>
    <x v="4"/>
    <n v="0.36"/>
    <n v="6.48"/>
    <n v="0.05"/>
    <x v="36"/>
    <n v="8.74"/>
    <s v="Ken Brennan"/>
    <s v="Consumidor"/>
    <n v="1"/>
    <s v="Ontario"/>
    <s v="Ontario"/>
  </r>
  <r>
    <n v="92"/>
    <n v="549"/>
    <d v="2012-07-12T00:00:00"/>
    <x v="1276"/>
    <x v="1"/>
    <s v="Critical"/>
    <n v="1"/>
    <s v="Eldon Base for stackable storage shelf, platinum"/>
    <s v="Caja Grande"/>
    <s v="Árticulos de Oficina"/>
    <x v="0"/>
    <n v="0.8"/>
    <n v="38.94"/>
    <n v="0.05"/>
    <x v="28"/>
    <n v="35"/>
    <s v="Ken Brennan"/>
    <s v="Consumidor"/>
    <n v="1"/>
    <s v="Ontario"/>
    <s v="Ontario"/>
  </r>
  <r>
    <n v="3062"/>
    <n v="21925"/>
    <d v="2012-07-12T00:00:00"/>
    <x v="1280"/>
    <x v="0"/>
    <s v="No Especificado"/>
    <n v="861"/>
    <s v="Micro Innovations Media Access Pro Keyboard"/>
    <s v="Caja Chica"/>
    <s v="Tecnología"/>
    <x v="8"/>
    <n v="0.76"/>
    <n v="77.510000000000005"/>
    <n v="0.03"/>
    <x v="10"/>
    <n v="4"/>
    <s v="Patrick Jones"/>
    <s v="Oficina en Hogar"/>
    <n v="7"/>
    <s v="New Brunswick"/>
    <s v="Atlantico"/>
  </r>
  <r>
    <n v="7114"/>
    <n v="50758"/>
    <d v="2012-07-12T00:00:00"/>
    <x v="1280"/>
    <x v="1"/>
    <s v="Medio"/>
    <n v="263"/>
    <s v="HP Office Papel (20Lb. and 87 Bright)"/>
    <s v="Caja Chica"/>
    <s v="Árticulos de Oficina"/>
    <x v="4"/>
    <n v="0.37"/>
    <n v="6.68"/>
    <n v="0.02"/>
    <x v="11"/>
    <n v="6.93"/>
    <s v="Ritsa Altotower"/>
    <s v="Corporativo"/>
    <n v="1"/>
    <s v="Ontario"/>
    <s v="Ontario"/>
  </r>
  <r>
    <n v="1994"/>
    <n v="14215"/>
    <d v="2012-07-13T00:00:00"/>
    <x v="1280"/>
    <x v="0"/>
    <s v="Medio"/>
    <n v="821"/>
    <s v="Eaton Premium Continuous-Feed Papel, 25% Cotton, Letter Size, White, 1000 Shts/Box"/>
    <s v="Caja Chica"/>
    <s v="Árticulos de Oficina"/>
    <x v="4"/>
    <n v="0.37"/>
    <n v="55.48"/>
    <n v="7.0000000000000007E-2"/>
    <x v="45"/>
    <n v="6.79"/>
    <s v="Karl Brown"/>
    <s v="Oficina en Hogar"/>
    <n v="10"/>
    <s v="Newfoundland"/>
    <s v="Atlantico"/>
  </r>
  <r>
    <n v="5915"/>
    <n v="41927"/>
    <d v="2012-07-13T00:00:00"/>
    <x v="1279"/>
    <x v="1"/>
    <s v="No Especificado"/>
    <n v="402"/>
    <s v="Xerox 1885"/>
    <s v="Caja Chica"/>
    <s v="Árticulos de Oficina"/>
    <x v="4"/>
    <n v="0.37"/>
    <n v="48.04"/>
    <n v="0.02"/>
    <x v="19"/>
    <n v="7.23"/>
    <s v="Matt Abelman"/>
    <s v="Oficina en Hogar"/>
    <n v="3"/>
    <s v="British Columbia"/>
    <s v="Oeste"/>
  </r>
  <r>
    <n v="7474"/>
    <n v="53378"/>
    <d v="2012-07-13T00:00:00"/>
    <x v="1280"/>
    <x v="1"/>
    <s v="Medio"/>
    <n v="1054"/>
    <s v="Brother DCP1000 Digital 3 in 1 Multifunction Machine"/>
    <s v="Caja Grande"/>
    <s v="Tecnología"/>
    <x v="13"/>
    <n v="0.5"/>
    <n v="299.99"/>
    <n v="0.1"/>
    <x v="6"/>
    <n v="11.64"/>
    <s v="Mitch Willingham"/>
    <s v="Corporativo"/>
    <n v="6"/>
    <s v="Saskachewan"/>
    <s v="Pradera"/>
  </r>
  <r>
    <n v="7475"/>
    <n v="53378"/>
    <d v="2012-07-13T00:00:00"/>
    <x v="1280"/>
    <x v="0"/>
    <s v="Medio"/>
    <n v="91"/>
    <s v="Linden® 12&quot; Wall Clock With Oak Frame"/>
    <s v="Caja Chica"/>
    <s v="Muebles"/>
    <x v="1"/>
    <n v="0.55000000000000004"/>
    <n v="33.979999999999997"/>
    <n v="0.06"/>
    <x v="49"/>
    <n v="19.989999999999998"/>
    <s v="Mitch Willingham"/>
    <s v="Corporativo"/>
    <n v="6"/>
    <s v="Saskachewan"/>
    <s v="Pradera"/>
  </r>
  <r>
    <n v="7476"/>
    <n v="53378"/>
    <d v="2012-07-13T00:00:00"/>
    <x v="1280"/>
    <x v="0"/>
    <s v="Medio"/>
    <n v="141"/>
    <s v="Accessory36"/>
    <s v="Paquete Chico"/>
    <s v="Tecnología"/>
    <x v="3"/>
    <n v="0.83"/>
    <n v="55.99"/>
    <n v="0.04"/>
    <x v="16"/>
    <n v="5"/>
    <s v="Mitch Willingham"/>
    <s v="Corporativo"/>
    <n v="6"/>
    <s v="Saskachewan"/>
    <s v="Pradera"/>
  </r>
  <r>
    <n v="811"/>
    <n v="5858"/>
    <d v="2012-07-13T00:00:00"/>
    <x v="1284"/>
    <x v="0"/>
    <s v="No Especificado"/>
    <n v="392"/>
    <s v="Eureka The Boss® Cordless Rechargeable Stick Vac"/>
    <s v="Caja Chica"/>
    <s v="Árticulos de Oficina"/>
    <x v="5"/>
    <n v="0.57999999999999996"/>
    <n v="50.98"/>
    <n v="0.02"/>
    <x v="31"/>
    <n v="13.66"/>
    <s v="Sibella Parks"/>
    <s v="PYME"/>
    <n v="5"/>
    <s v="Alberta"/>
    <s v="Oeste"/>
  </r>
  <r>
    <n v="812"/>
    <n v="5858"/>
    <d v="2012-07-13T00:00:00"/>
    <x v="1284"/>
    <x v="0"/>
    <s v="No Especificado"/>
    <n v="889"/>
    <s v="Talkabout T8097"/>
    <s v="Caja Chica"/>
    <s v="Tecnología"/>
    <x v="3"/>
    <n v="0.57999999999999996"/>
    <n v="205.99"/>
    <n v="0"/>
    <x v="13"/>
    <n v="8.99"/>
    <s v="Sibella Parks"/>
    <s v="PYME"/>
    <n v="5"/>
    <s v="Alberta"/>
    <s v="Oeste"/>
  </r>
  <r>
    <n v="2094"/>
    <n v="14980"/>
    <d v="2012-07-14T00:00:00"/>
    <x v="1284"/>
    <x v="0"/>
    <s v="Critical"/>
    <n v="48"/>
    <s v="Memorex 4.7GB DVD-RAM, 3/Pack"/>
    <s v="Paquete Chico"/>
    <s v="Tecnología"/>
    <x v="8"/>
    <n v="0.42"/>
    <n v="31.78"/>
    <n v="0.03"/>
    <x v="46"/>
    <n v="1.99"/>
    <s v="Lori Olson"/>
    <s v="Consumidor"/>
    <n v="7"/>
    <s v="New Brunswick"/>
    <s v="Atlantico"/>
  </r>
  <r>
    <n v="7347"/>
    <n v="52325"/>
    <d v="2012-07-14T00:00:00"/>
    <x v="1280"/>
    <x v="0"/>
    <s v="No Especificado"/>
    <n v="229"/>
    <s v="GBC DocuBind TL200 Manual Binding Machine"/>
    <s v="Caja Chica"/>
    <s v="Árticulos de Oficina"/>
    <x v="6"/>
    <n v="0.38"/>
    <n v="223.98"/>
    <n v="7.0000000000000007E-2"/>
    <x v="30"/>
    <n v="15.01"/>
    <s v="Paul MacIntyre"/>
    <s v="Corporativo"/>
    <n v="1"/>
    <s v="Ontario"/>
    <s v="Ontario"/>
  </r>
  <r>
    <n v="7461"/>
    <n v="53223"/>
    <d v="2012-07-14T00:00:00"/>
    <x v="1285"/>
    <x v="0"/>
    <s v="Bajo"/>
    <n v="689"/>
    <s v="Storex DuraTech Recycled Plastic Frosted Binders"/>
    <s v="Caja Chica"/>
    <s v="Árticulos de Oficina"/>
    <x v="6"/>
    <n v="0.35"/>
    <n v="4.24"/>
    <n v="0.08"/>
    <x v="40"/>
    <n v="5.41"/>
    <s v="Stewart Visinsky"/>
    <s v="Corporativo"/>
    <n v="2"/>
    <s v="Quebec"/>
    <s v="Quebec"/>
  </r>
  <r>
    <n v="2229"/>
    <n v="16103"/>
    <d v="2012-07-15T00:00:00"/>
    <x v="1283"/>
    <x v="0"/>
    <s v="No Especificado"/>
    <n v="737"/>
    <s v="Xerox 1894"/>
    <s v="Caja Chica"/>
    <s v="Árticulos de Oficina"/>
    <x v="4"/>
    <n v="0.37"/>
    <n v="6.48"/>
    <n v="0"/>
    <x v="17"/>
    <n v="6.22"/>
    <s v="Maria Zettner"/>
    <s v="Corporativo"/>
    <n v="1"/>
    <s v="Ontario"/>
    <s v="Ontario"/>
  </r>
  <r>
    <n v="2230"/>
    <n v="16103"/>
    <d v="2012-07-15T00:00:00"/>
    <x v="1283"/>
    <x v="0"/>
    <s v="No Especificado"/>
    <n v="93"/>
    <s v="Prismacolor Color Pencil Set"/>
    <s v="Bolsa"/>
    <s v="Árticulos de Oficina"/>
    <x v="7"/>
    <n v="0.44"/>
    <n v="19.84"/>
    <n v="0.06"/>
    <x v="37"/>
    <n v="4.0999999999999996"/>
    <s v="Maria Zettner"/>
    <s v="Corporativo"/>
    <n v="9"/>
    <s v="Manitoba"/>
    <s v="Pradera"/>
  </r>
  <r>
    <n v="7781"/>
    <n v="55683"/>
    <d v="2012-07-15T00:00:00"/>
    <x v="1283"/>
    <x v="0"/>
    <s v="Alto"/>
    <n v="342"/>
    <s v="Acco® Hot Clips™ Clips to Go"/>
    <s v="Bolsa"/>
    <s v="Árticulos de Oficina"/>
    <x v="12"/>
    <n v="0.4"/>
    <n v="3.29"/>
    <n v="0.02"/>
    <x v="6"/>
    <n v="1.35"/>
    <s v="Meg Tillman"/>
    <s v="PYME"/>
    <n v="6"/>
    <s v="Saskachewan"/>
    <s v="Pradera"/>
  </r>
  <r>
    <n v="7782"/>
    <n v="55683"/>
    <d v="2012-07-15T00:00:00"/>
    <x v="1279"/>
    <x v="0"/>
    <s v="Alto"/>
    <n v="179"/>
    <s v="Howard Miller 13-3/4&quot; Diameter Brushed Chrome Round Wall Clock"/>
    <s v="Caja Chica"/>
    <s v="Muebles"/>
    <x v="1"/>
    <n v="0.55000000000000004"/>
    <n v="51.75"/>
    <n v="0.02"/>
    <x v="30"/>
    <n v="19.989999999999998"/>
    <s v="Meg Tillman"/>
    <s v="PYME"/>
    <n v="6"/>
    <s v="Saskachewan"/>
    <s v="Pradera"/>
  </r>
  <r>
    <n v="8333"/>
    <n v="59558"/>
    <d v="2012-07-16T00:00:00"/>
    <x v="1286"/>
    <x v="0"/>
    <s v="No Especificado"/>
    <n v="403"/>
    <s v="Avery 479"/>
    <s v="Caja Chica"/>
    <s v="Árticulos de Oficina"/>
    <x v="14"/>
    <n v="0.39"/>
    <n v="2.61"/>
    <n v="0"/>
    <x v="47"/>
    <n v="0.5"/>
    <s v="Henry Goldwyn"/>
    <s v="PYME"/>
    <n v="13"/>
    <s v="Prince Edward Island"/>
    <s v="Atlantico"/>
  </r>
  <r>
    <n v="3452"/>
    <n v="24613"/>
    <d v="2012-07-16T00:00:00"/>
    <x v="1287"/>
    <x v="0"/>
    <s v="Bajo"/>
    <n v="783"/>
    <s v="Hewlett Packard LaserJet 3310 Copier"/>
    <s v="Caja Grande"/>
    <s v="Tecnología"/>
    <x v="13"/>
    <n v="0.37"/>
    <n v="599.99"/>
    <n v="0"/>
    <x v="7"/>
    <n v="24.49"/>
    <s v="Jasper Cacioppo"/>
    <s v="Oficina en Hogar"/>
    <n v="2"/>
    <s v="Quebec"/>
    <s v="Quebec"/>
  </r>
  <r>
    <n v="3453"/>
    <n v="24613"/>
    <d v="2012-07-16T00:00:00"/>
    <x v="1287"/>
    <x v="0"/>
    <s v="Bajo"/>
    <n v="228"/>
    <s v="Xerox 21"/>
    <s v="Caja Chica"/>
    <s v="Árticulos de Oficina"/>
    <x v="4"/>
    <n v="0.37"/>
    <n v="6.48"/>
    <n v="0.01"/>
    <x v="26"/>
    <n v="6.6"/>
    <s v="Jasper Cacioppo"/>
    <s v="Oficina en Hogar"/>
    <n v="2"/>
    <s v="Quebec"/>
    <s v="Quebec"/>
  </r>
  <r>
    <n v="3454"/>
    <n v="24613"/>
    <d v="2012-07-16T00:00:00"/>
    <x v="1287"/>
    <x v="0"/>
    <s v="Bajo"/>
    <n v="93"/>
    <s v="Prismacolor Color Pencil Set"/>
    <s v="Bolsa"/>
    <s v="Árticulos de Oficina"/>
    <x v="7"/>
    <n v="0.44"/>
    <n v="19.84"/>
    <n v="0.01"/>
    <x v="33"/>
    <n v="4.0999999999999996"/>
    <s v="Jasper Cacioppo"/>
    <s v="Oficina en Hogar"/>
    <n v="2"/>
    <s v="Quebec"/>
    <s v="Quebec"/>
  </r>
  <r>
    <n v="1356"/>
    <n v="9892"/>
    <d v="2012-07-16T00:00:00"/>
    <x v="1283"/>
    <x v="0"/>
    <s v="Medio"/>
    <n v="636"/>
    <s v="Tyvek ® Top-Opening Peel &amp; Seel Sobres, Plain White"/>
    <s v="Caja Chica"/>
    <s v="Árticulos de Oficina"/>
    <x v="10"/>
    <n v="0.38"/>
    <n v="27.18"/>
    <n v="0.02"/>
    <x v="6"/>
    <n v="8.23"/>
    <s v="Kelly Williams"/>
    <s v="Corporativo"/>
    <n v="3"/>
    <s v="British Columbia"/>
    <s v="Oeste"/>
  </r>
  <r>
    <n v="4244"/>
    <n v="30208"/>
    <d v="2012-07-16T00:00:00"/>
    <x v="1279"/>
    <x v="0"/>
    <s v="Bajo"/>
    <n v="979"/>
    <s v="600 Series Non-Flip"/>
    <s v="Caja Chica"/>
    <s v="Tecnología"/>
    <x v="3"/>
    <n v="0.56999999999999995"/>
    <n v="45.99"/>
    <n v="0.1"/>
    <x v="19"/>
    <n v="4.99"/>
    <s v="Lindsay Shagiari"/>
    <s v="Oficina en Hogar"/>
    <n v="1"/>
    <s v="Ontario"/>
    <s v="Ontario"/>
  </r>
  <r>
    <n v="6601"/>
    <n v="46979"/>
    <d v="2012-07-16T00:00:00"/>
    <x v="1282"/>
    <x v="2"/>
    <s v="Bajo"/>
    <n v="841"/>
    <s v="Okidata ML184 Turbo Dot Matrix Printers"/>
    <s v="Barril Jumbo"/>
    <s v="Tecnología"/>
    <x v="9"/>
    <n v="0.56000000000000005"/>
    <n v="306.14"/>
    <n v="0.09"/>
    <x v="28"/>
    <n v="26.53"/>
    <s v="Neil French"/>
    <s v="Consumidor"/>
    <n v="6"/>
    <s v="Saskachewan"/>
    <s v="Pradera"/>
  </r>
  <r>
    <n v="6602"/>
    <n v="46979"/>
    <d v="2012-07-16T00:00:00"/>
    <x v="1287"/>
    <x v="0"/>
    <s v="Bajo"/>
    <n v="931"/>
    <s v="Xerox 1952"/>
    <s v="Caja Chica"/>
    <s v="Árticulos de Oficina"/>
    <x v="4"/>
    <n v="0.38"/>
    <n v="4.9800000000000004"/>
    <n v="0.05"/>
    <x v="42"/>
    <n v="5.49"/>
    <s v="Neil French"/>
    <s v="Consumidor"/>
    <n v="6"/>
    <s v="Saskachewan"/>
    <s v="Pradera"/>
  </r>
  <r>
    <n v="4323"/>
    <n v="30786"/>
    <d v="2012-07-16T00:00:00"/>
    <x v="1279"/>
    <x v="0"/>
    <s v="Medio"/>
    <n v="149"/>
    <s v="Prang Drawing Pencil Set"/>
    <s v="Bolsa"/>
    <s v="Árticulos de Oficina"/>
    <x v="7"/>
    <n v="0.57999999999999996"/>
    <n v="2.78"/>
    <n v="0.01"/>
    <x v="30"/>
    <n v="1.34"/>
    <s v="Quincy Jones"/>
    <s v="PYME"/>
    <n v="5"/>
    <s v="Alberta"/>
    <s v="Oeste"/>
  </r>
  <r>
    <n v="4324"/>
    <n v="30786"/>
    <d v="2012-07-16T00:00:00"/>
    <x v="1283"/>
    <x v="0"/>
    <s v="Medio"/>
    <n v="1142"/>
    <s v="Decoflex Hanging Personal Folder File, Blue"/>
    <s v="Caja Chica"/>
    <s v="Árticulos de Oficina"/>
    <x v="0"/>
    <n v="0.57999999999999996"/>
    <n v="15.42"/>
    <n v="0.06"/>
    <x v="4"/>
    <n v="10.68"/>
    <s v="Quincy Jones"/>
    <s v="PYME"/>
    <n v="5"/>
    <s v="Alberta"/>
    <s v="Oeste"/>
  </r>
  <r>
    <n v="4728"/>
    <n v="33666"/>
    <d v="2012-07-16T00:00:00"/>
    <x v="1282"/>
    <x v="0"/>
    <s v="No Especificado"/>
    <n v="730"/>
    <s v="Hon 2111 Invitation™ Series Corner Table"/>
    <s v="Caja Grande"/>
    <s v="Muebles"/>
    <x v="11"/>
    <n v="0.79"/>
    <n v="209.37"/>
    <n v="0.02"/>
    <x v="11"/>
    <n v="69"/>
    <s v="Theresa Swint"/>
    <s v="Oficina en Hogar"/>
    <n v="2"/>
    <s v="Quebec"/>
    <s v="Quebec"/>
  </r>
  <r>
    <n v="6436"/>
    <n v="45734"/>
    <d v="2012-07-17T00:00:00"/>
    <x v="1286"/>
    <x v="1"/>
    <s v="Critical"/>
    <n v="420"/>
    <s v="Hunt BOSTON® Vista® Battery-Operated Pencil Sharpener, Black"/>
    <s v="Paquete Chico"/>
    <s v="Árticulos de Oficina"/>
    <x v="7"/>
    <n v="0.57999999999999996"/>
    <n v="11.66"/>
    <n v="0.03"/>
    <x v="22"/>
    <n v="7.95"/>
    <s v="Amy Hunt"/>
    <s v="Consumidor"/>
    <n v="6"/>
    <s v="Saskachewan"/>
    <s v="Pradera"/>
  </r>
  <r>
    <n v="5977"/>
    <n v="42374"/>
    <d v="2012-07-17T00:00:00"/>
    <x v="1283"/>
    <x v="1"/>
    <s v="Critical"/>
    <n v="322"/>
    <s v="TDK 4.7GB DVD-R"/>
    <s v="Paquete Chico"/>
    <s v="Tecnología"/>
    <x v="8"/>
    <n v="0.41"/>
    <n v="10.01"/>
    <n v="0.08"/>
    <x v="38"/>
    <n v="1.99"/>
    <s v="Dennis Pardue"/>
    <s v="Corporativo"/>
    <n v="6"/>
    <s v="Saskachewan"/>
    <s v="Pradera"/>
  </r>
  <r>
    <n v="5978"/>
    <n v="42374"/>
    <d v="2012-07-17T00:00:00"/>
    <x v="1282"/>
    <x v="0"/>
    <s v="Critical"/>
    <n v="1239"/>
    <s v="GBC Poly Designer Binding Covers"/>
    <s v="Caja Chica"/>
    <s v="Árticulos de Oficina"/>
    <x v="6"/>
    <n v="0.36"/>
    <n v="16.739999999999998"/>
    <n v="0"/>
    <x v="22"/>
    <n v="5.08"/>
    <s v="Dennis Pardue"/>
    <s v="Corporativo"/>
    <n v="6"/>
    <s v="Saskachewan"/>
    <s v="Pradera"/>
  </r>
  <r>
    <n v="5979"/>
    <n v="42374"/>
    <d v="2012-07-17T00:00:00"/>
    <x v="1286"/>
    <x v="0"/>
    <s v="Critical"/>
    <n v="173"/>
    <s v="GBC Recycled Regency Composition Covers"/>
    <s v="Caja Chica"/>
    <s v="Árticulos de Oficina"/>
    <x v="6"/>
    <n v="0.39"/>
    <n v="59.78"/>
    <n v="0"/>
    <x v="12"/>
    <n v="10.29"/>
    <s v="Dennis Pardue"/>
    <s v="Corporativo"/>
    <n v="6"/>
    <s v="Saskachewan"/>
    <s v="Pradera"/>
  </r>
  <r>
    <n v="5425"/>
    <n v="38532"/>
    <d v="2012-07-17T00:00:00"/>
    <x v="1286"/>
    <x v="0"/>
    <s v="Alto"/>
    <n v="910"/>
    <s v="Newell 338"/>
    <s v="Bolsa"/>
    <s v="Árticulos de Oficina"/>
    <x v="7"/>
    <n v="0.57999999999999996"/>
    <n v="2.94"/>
    <n v="7.0000000000000007E-2"/>
    <x v="45"/>
    <n v="0.7"/>
    <s v="Pamela Coakley"/>
    <s v="Corporativo"/>
    <n v="1"/>
    <s v="Ontario"/>
    <s v="Ontario"/>
  </r>
  <r>
    <n v="3361"/>
    <n v="24039"/>
    <d v="2012-07-17T00:00:00"/>
    <x v="1286"/>
    <x v="0"/>
    <s v="No Especificado"/>
    <n v="563"/>
    <s v="Imation Printable White 80 Minute CD-R Spindle, 50/Pack"/>
    <s v="Paquete Chico"/>
    <s v="Tecnología"/>
    <x v="8"/>
    <n v="0.44"/>
    <n v="40.98"/>
    <n v="0.1"/>
    <x v="36"/>
    <n v="1.99"/>
    <s v="Sean Wendt"/>
    <s v="Corporativo"/>
    <n v="4"/>
    <s v="Nova Scotia"/>
    <s v="Atlantico"/>
  </r>
  <r>
    <n v="6198"/>
    <n v="43907"/>
    <d v="2012-07-18T00:00:00"/>
    <x v="1288"/>
    <x v="2"/>
    <s v="Critical"/>
    <n v="468"/>
    <s v="Hon iLevel™ Computer Training Table"/>
    <s v="Caja Jumbo"/>
    <s v="Muebles"/>
    <x v="11"/>
    <n v="0.65"/>
    <n v="31.76"/>
    <n v="0"/>
    <x v="9"/>
    <n v="45.51"/>
    <s v="Anne Pryor"/>
    <s v="Corporativo"/>
    <n v="2"/>
    <s v="Quebec"/>
    <s v="Quebec"/>
  </r>
  <r>
    <n v="7513"/>
    <n v="53635"/>
    <d v="2012-07-18T00:00:00"/>
    <x v="1288"/>
    <x v="0"/>
    <s v="No Especificado"/>
    <n v="550"/>
    <s v="Serrated Blade or Curved Handle Hand Letter Openers"/>
    <s v="Bolsa"/>
    <s v="Árticulos de Oficina"/>
    <x v="16"/>
    <n v="0.84"/>
    <n v="3.14"/>
    <n v="0.08"/>
    <x v="23"/>
    <n v="1.92"/>
    <s v="Raymond Fair"/>
    <s v="PYME"/>
    <n v="3"/>
    <s v="British Columbia"/>
    <s v="Oeste"/>
  </r>
  <r>
    <n v="2059"/>
    <n v="14727"/>
    <d v="2012-07-19T00:00:00"/>
    <x v="1289"/>
    <x v="2"/>
    <s v="Medio"/>
    <n v="770"/>
    <s v="Bush Advantage Collection® Round Conference Table"/>
    <s v="Caja Jumbo"/>
    <s v="Muebles"/>
    <x v="11"/>
    <n v="0.64"/>
    <n v="212.6"/>
    <n v="0.04"/>
    <x v="6"/>
    <n v="52.2"/>
    <s v="Bobby Trafton"/>
    <s v="PYME"/>
    <n v="10"/>
    <s v="Newfoundland"/>
    <s v="Atlantico"/>
  </r>
  <r>
    <n v="2060"/>
    <n v="14727"/>
    <d v="2012-07-19T00:00:00"/>
    <x v="1288"/>
    <x v="0"/>
    <s v="Medio"/>
    <n v="1038"/>
    <s v="Tripp Lite Isotel 8 Ultra 8 Outlet Metal Surge"/>
    <s v="Caja Chica"/>
    <s v="Árticulos de Oficina"/>
    <x v="5"/>
    <n v="0.59"/>
    <n v="70.97"/>
    <n v="0.05"/>
    <x v="23"/>
    <n v="3.5"/>
    <s v="Bobby Trafton"/>
    <s v="PYME"/>
    <n v="4"/>
    <s v="Nova Scotia"/>
    <s v="Atlantico"/>
  </r>
  <r>
    <n v="4859"/>
    <n v="34595"/>
    <d v="2012-07-19T00:00:00"/>
    <x v="1288"/>
    <x v="0"/>
    <s v="Medio"/>
    <n v="130"/>
    <s v="Xerox 1893"/>
    <s v="Caja Chica"/>
    <s v="Árticulos de Oficina"/>
    <x v="4"/>
    <n v="0.36"/>
    <n v="40.99"/>
    <n v="7.0000000000000007E-2"/>
    <x v="15"/>
    <n v="17.48"/>
    <s v="Dave Poirier"/>
    <s v="PYME"/>
    <n v="2"/>
    <s v="Quebec"/>
    <s v="Quebec"/>
  </r>
  <r>
    <n v="1623"/>
    <n v="11745"/>
    <d v="2012-07-19T00:00:00"/>
    <x v="1288"/>
    <x v="0"/>
    <s v="Alto"/>
    <n v="416"/>
    <s v="Keytronic Designer 104- Key Black Keyboard"/>
    <s v="Caja Chica"/>
    <s v="Tecnología"/>
    <x v="8"/>
    <n v="0.77"/>
    <n v="40.479999999999997"/>
    <n v="0.06"/>
    <x v="11"/>
    <n v="19.989999999999998"/>
    <s v="Mark Cousins"/>
    <s v="Oficina en Hogar"/>
    <n v="3"/>
    <s v="British Columbia"/>
    <s v="Oeste"/>
  </r>
  <r>
    <n v="3613"/>
    <n v="25825"/>
    <d v="2012-07-19T00:00:00"/>
    <x v="1289"/>
    <x v="0"/>
    <s v="No Especificado"/>
    <n v="172"/>
    <s v="Speediset Carbonless Redi-Letter® 7&quot; x 8 1/2&quot;"/>
    <s v="Bolsa"/>
    <s v="Árticulos de Oficina"/>
    <x v="4"/>
    <n v="0.38"/>
    <n v="10.31"/>
    <n v="0.02"/>
    <x v="25"/>
    <n v="1.79"/>
    <s v="Michael Granlund"/>
    <s v="Corporativo"/>
    <n v="4"/>
    <s v="Nova Scotia"/>
    <s v="Atlantico"/>
  </r>
  <r>
    <n v="3614"/>
    <n v="25825"/>
    <d v="2012-07-19T00:00:00"/>
    <x v="1286"/>
    <x v="0"/>
    <s v="No Especificado"/>
    <n v="341"/>
    <s v="Dixon My First Ticonderoga Pencil, #2"/>
    <s v="Bolsa"/>
    <s v="Árticulos de Oficina"/>
    <x v="7"/>
    <n v="0.56000000000000005"/>
    <n v="5.85"/>
    <n v="0.06"/>
    <x v="46"/>
    <n v="2.27"/>
    <s v="Michael Granlund"/>
    <s v="Corporativo"/>
    <n v="4"/>
    <s v="Nova Scotia"/>
    <s v="Atlantico"/>
  </r>
  <r>
    <n v="753"/>
    <n v="5408"/>
    <d v="2012-07-20T00:00:00"/>
    <x v="1290"/>
    <x v="0"/>
    <s v="Bajo"/>
    <n v="85"/>
    <s v="Avery 506"/>
    <s v="Caja Chica"/>
    <s v="Árticulos de Oficina"/>
    <x v="14"/>
    <n v="0.39"/>
    <n v="4.13"/>
    <n v="0.01"/>
    <x v="48"/>
    <n v="0.5"/>
    <s v="Bobby Elias"/>
    <s v="PYME"/>
    <n v="11"/>
    <s v="Yukon"/>
    <s v="Yukon"/>
  </r>
  <r>
    <n v="754"/>
    <n v="5408"/>
    <d v="2012-07-20T00:00:00"/>
    <x v="1291"/>
    <x v="0"/>
    <s v="Bajo"/>
    <n v="932"/>
    <s v="Luxo Professional Fluorescent Magnifier Lamp with Clamp-Mount Base"/>
    <s v="Caja Grande"/>
    <s v="Muebles"/>
    <x v="1"/>
    <n v="0.59"/>
    <n v="209.84"/>
    <n v="0.04"/>
    <x v="12"/>
    <n v="21.21"/>
    <s v="Bobby Elias"/>
    <s v="PYME"/>
    <n v="11"/>
    <s v="Yukon"/>
    <s v="Yukon"/>
  </r>
  <r>
    <n v="6988"/>
    <n v="49927"/>
    <d v="2012-07-20T00:00:00"/>
    <x v="1288"/>
    <x v="0"/>
    <s v="No Especificado"/>
    <n v="541"/>
    <s v="Cardinal Holdit Business Card Pockets"/>
    <s v="Caja Chica"/>
    <s v="Árticulos de Oficina"/>
    <x v="6"/>
    <n v="0.37"/>
    <n v="4.9800000000000004"/>
    <n v="0.01"/>
    <x v="42"/>
    <n v="4.95"/>
    <s v="Parhena Norris"/>
    <s v="Oficina en Hogar"/>
    <n v="9"/>
    <s v="Manitoba"/>
    <s v="Pradera"/>
  </r>
  <r>
    <n v="6989"/>
    <n v="49927"/>
    <d v="2012-07-20T00:00:00"/>
    <x v="1289"/>
    <x v="0"/>
    <s v="No Especificado"/>
    <n v="381"/>
    <s v="Master Giant Foot® Doorstop, Safety YelBajo"/>
    <s v="Bolsa"/>
    <s v="Muebles"/>
    <x v="1"/>
    <n v="0.42"/>
    <n v="7.59"/>
    <n v="0.08"/>
    <x v="43"/>
    <n v="4"/>
    <s v="Parhena Norris"/>
    <s v="Oficina en Hogar"/>
    <n v="9"/>
    <s v="Manitoba"/>
    <s v="Pradera"/>
  </r>
  <r>
    <n v="6990"/>
    <n v="49927"/>
    <d v="2012-07-20T00:00:00"/>
    <x v="1285"/>
    <x v="0"/>
    <s v="No Especificado"/>
    <n v="306"/>
    <s v="Stockwell Push Pins"/>
    <s v="Bolsa"/>
    <s v="Árticulos de Oficina"/>
    <x v="12"/>
    <n v="0.52"/>
    <n v="2.1800000000000002"/>
    <n v="0.04"/>
    <x v="33"/>
    <n v="0.78"/>
    <s v="Parhena Norris"/>
    <s v="Oficina en Hogar"/>
    <n v="9"/>
    <s v="Manitoba"/>
    <s v="Pradera"/>
  </r>
  <r>
    <n v="2427"/>
    <n v="17634"/>
    <d v="2012-07-21T00:00:00"/>
    <x v="1285"/>
    <x v="2"/>
    <s v="Alto"/>
    <n v="674"/>
    <s v="Global Leather Task Chair, Black"/>
    <s v="Barril Jumbo"/>
    <s v="Muebles"/>
    <x v="2"/>
    <n v="0.66"/>
    <n v="89.99"/>
    <n v="0.08"/>
    <x v="36"/>
    <n v="42"/>
    <s v="Alan Hwang"/>
    <s v="Corporativo"/>
    <n v="1"/>
    <s v="Ontario"/>
    <s v="Ontario"/>
  </r>
  <r>
    <n v="5707"/>
    <n v="40357"/>
    <d v="2012-07-21T00:00:00"/>
    <x v="1289"/>
    <x v="0"/>
    <s v="No Especificado"/>
    <n v="410"/>
    <s v="Conquest™ 14 Commercial Heavy-Duty Upright Vacuum, Collection System, Accessory Kit"/>
    <s v="Caja Chica"/>
    <s v="Árticulos de Oficina"/>
    <x v="5"/>
    <n v="0.56000000000000005"/>
    <n v="56.96"/>
    <n v="0.05"/>
    <x v="4"/>
    <n v="13.22"/>
    <s v="Emily Grady"/>
    <s v="Oficina en Hogar"/>
    <n v="5"/>
    <s v="Alberta"/>
    <s v="Oeste"/>
  </r>
  <r>
    <n v="4710"/>
    <n v="33568"/>
    <d v="2012-07-21T00:00:00"/>
    <x v="1289"/>
    <x v="0"/>
    <s v="Medio"/>
    <n v="301"/>
    <s v="Eldon Cleatmat® Chair Mats for Medio Pile Carpets"/>
    <s v="Medio Box"/>
    <s v="Muebles"/>
    <x v="1"/>
    <n v="0.72"/>
    <n v="55.5"/>
    <n v="0.02"/>
    <x v="29"/>
    <n v="52.2"/>
    <s v="Frank Olsen"/>
    <s v="PYME"/>
    <n v="5"/>
    <s v="Alberta"/>
    <s v="Oeste"/>
  </r>
  <r>
    <n v="4711"/>
    <n v="33568"/>
    <d v="2012-07-21T00:00:00"/>
    <x v="1289"/>
    <x v="1"/>
    <s v="Medio"/>
    <n v="1211"/>
    <s v="Tenex Personal Filing Tote With Secure Closure Lid, Black/Frost"/>
    <s v="Caja Chica"/>
    <s v="Árticulos de Oficina"/>
    <x v="0"/>
    <n v="0.6"/>
    <n v="15.51"/>
    <n v="0.01"/>
    <x v="30"/>
    <n v="5.8"/>
    <s v="Frank Olsen"/>
    <s v="PYME"/>
    <n v="5"/>
    <s v="Alberta"/>
    <s v="Oeste"/>
  </r>
  <r>
    <n v="863"/>
    <n v="6182"/>
    <d v="2012-07-21T00:00:00"/>
    <x v="1292"/>
    <x v="0"/>
    <s v="Bajo"/>
    <n v="59"/>
    <s v="Xerox 1966"/>
    <s v="Caja Chica"/>
    <s v="Árticulos de Oficina"/>
    <x v="4"/>
    <n v="0.36"/>
    <n v="6.48"/>
    <n v="0.04"/>
    <x v="21"/>
    <n v="6.65"/>
    <s v="Grant Carroll"/>
    <s v="Corporativo"/>
    <n v="12"/>
    <s v="Nunavut"/>
    <s v="Nunavut"/>
  </r>
  <r>
    <n v="864"/>
    <n v="6182"/>
    <d v="2012-07-21T00:00:00"/>
    <x v="1287"/>
    <x v="1"/>
    <s v="Bajo"/>
    <n v="60"/>
    <s v="Xerox 213"/>
    <s v="Caja Chica"/>
    <s v="Árticulos de Oficina"/>
    <x v="4"/>
    <n v="0.37"/>
    <n v="6.48"/>
    <n v="0.04"/>
    <x v="27"/>
    <n v="7.86"/>
    <s v="Grant Carroll"/>
    <s v="Corporativo"/>
    <n v="12"/>
    <s v="Nunavut"/>
    <s v="Nunavut"/>
  </r>
  <r>
    <n v="2887"/>
    <n v="20807"/>
    <d v="2012-07-21T00:00:00"/>
    <x v="1293"/>
    <x v="2"/>
    <s v="No Especificado"/>
    <n v="584"/>
    <s v="Office Star - Mid Back Dual function Ergonomic Alto Back Chair with 2-Way Adjustable Arms"/>
    <s v="Barril Jumbo"/>
    <s v="Muebles"/>
    <x v="2"/>
    <n v="0.62"/>
    <n v="160.97999999999999"/>
    <n v="0.08"/>
    <x v="33"/>
    <n v="30"/>
    <s v="Justin Hirsh"/>
    <s v="Consumidor"/>
    <n v="3"/>
    <s v="British Columbia"/>
    <s v="Oeste"/>
  </r>
  <r>
    <n v="2886"/>
    <n v="20807"/>
    <d v="2012-07-21T00:00:00"/>
    <x v="1289"/>
    <x v="0"/>
    <s v="No Especificado"/>
    <n v="294"/>
    <s v="Accessory9"/>
    <s v="Paquete Chico"/>
    <s v="Tecnología"/>
    <x v="3"/>
    <n v="0.39"/>
    <n v="35.99"/>
    <n v="0.1"/>
    <x v="7"/>
    <n v="3.3"/>
    <s v="Justin Hirsh"/>
    <s v="Consumidor"/>
    <n v="2"/>
    <s v="Quebec"/>
    <s v="Quebec"/>
  </r>
  <r>
    <n v="2364"/>
    <n v="17091"/>
    <d v="2012-07-21T00:00:00"/>
    <x v="1289"/>
    <x v="0"/>
    <s v="Medio"/>
    <n v="268"/>
    <s v="8860"/>
    <s v="Caja Chica"/>
    <s v="Tecnología"/>
    <x v="3"/>
    <n v="0.56000000000000005"/>
    <n v="65.989999999999995"/>
    <n v="0"/>
    <x v="25"/>
    <n v="5.26"/>
    <s v="Kean Nguyen"/>
    <s v="PYME"/>
    <n v="1"/>
    <s v="Ontario"/>
    <s v="Ontario"/>
  </r>
  <r>
    <n v="1576"/>
    <n v="11396"/>
    <d v="2012-07-21T00:00:00"/>
    <x v="1289"/>
    <x v="0"/>
    <s v="Critical"/>
    <n v="890"/>
    <s v="Ibico Hi-Tech Manual Binding System"/>
    <s v="Caja Chica"/>
    <s v="Árticulos de Oficina"/>
    <x v="6"/>
    <n v="0.4"/>
    <n v="304.99"/>
    <n v="7.0000000000000007E-2"/>
    <x v="9"/>
    <n v="19.989999999999998"/>
    <s v="Matt Connell"/>
    <s v="Corporativo"/>
    <n v="1"/>
    <s v="Ontario"/>
    <s v="Ontario"/>
  </r>
  <r>
    <n v="5902"/>
    <n v="41831"/>
    <d v="2012-07-21T00:00:00"/>
    <x v="1293"/>
    <x v="2"/>
    <s v="No Especificado"/>
    <n v="800"/>
    <s v="Hewlett-Packard Deskjet 940 REFURBISHED Color Inkjet Printer"/>
    <s v="Caja Jumbo"/>
    <s v="Tecnología"/>
    <x v="9"/>
    <n v="0.4"/>
    <n v="80.97"/>
    <n v="0.03"/>
    <x v="1"/>
    <n v="30.06"/>
    <s v="Muhammed Lee"/>
    <s v="Corporativo"/>
    <n v="3"/>
    <s v="British Columbia"/>
    <s v="Oeste"/>
  </r>
  <r>
    <n v="5903"/>
    <n v="41831"/>
    <d v="2012-07-21T00:00:00"/>
    <x v="1289"/>
    <x v="0"/>
    <s v="No Especificado"/>
    <n v="302"/>
    <s v="Xerox 4200 Series MultiUse Premium Copy Papel (20Lb. and 84 Bright)"/>
    <s v="Caja Chica"/>
    <s v="Árticulos de Oficina"/>
    <x v="4"/>
    <n v="0.4"/>
    <n v="5.28"/>
    <n v="0.05"/>
    <x v="49"/>
    <n v="5.66"/>
    <s v="Muhammed Lee"/>
    <s v="Corporativo"/>
    <n v="3"/>
    <s v="British Columbia"/>
    <s v="Oeste"/>
  </r>
  <r>
    <n v="2225"/>
    <n v="16098"/>
    <d v="2012-07-21T00:00:00"/>
    <x v="1287"/>
    <x v="0"/>
    <s v="Bajo"/>
    <n v="216"/>
    <s v="GE 4 Foot Flourescent Tube, 40 Watt"/>
    <s v="Paquete Chico"/>
    <s v="Muebles"/>
    <x v="1"/>
    <n v="0.39"/>
    <n v="14.98"/>
    <n v="0.06"/>
    <x v="17"/>
    <n v="8.99"/>
    <s v="Patricia Hirasaki"/>
    <s v="Oficina en Hogar"/>
    <n v="1"/>
    <s v="Ontario"/>
    <s v="Ontario"/>
  </r>
  <r>
    <n v="2226"/>
    <n v="16098"/>
    <d v="2012-07-21T00:00:00"/>
    <x v="1293"/>
    <x v="0"/>
    <s v="Bajo"/>
    <n v="1028"/>
    <s v="Large Capacity Hanging Post Binders"/>
    <s v="Caja Chica"/>
    <s v="Árticulos de Oficina"/>
    <x v="6"/>
    <n v="0.39"/>
    <n v="24.95"/>
    <n v="0.09"/>
    <x v="45"/>
    <n v="2.99"/>
    <s v="Patricia Hirasaki"/>
    <s v="Oficina en Hogar"/>
    <n v="1"/>
    <s v="Ontario"/>
    <s v="Ontario"/>
  </r>
  <r>
    <n v="3127"/>
    <n v="22465"/>
    <d v="2012-07-21T00:00:00"/>
    <x v="1289"/>
    <x v="2"/>
    <s v="No Especificado"/>
    <n v="115"/>
    <s v="Global Enterprise Series Seating Alto-Back Swivel/Tilt Chairs"/>
    <s v="Barril Jumbo"/>
    <s v="Muebles"/>
    <x v="2"/>
    <n v="0.77"/>
    <n v="270.98"/>
    <n v="0.04"/>
    <x v="4"/>
    <n v="50"/>
    <s v="Thea Hendricks"/>
    <s v="Oficina en Hogar"/>
    <n v="11"/>
    <s v="Yukon"/>
    <s v="Yukon"/>
  </r>
  <r>
    <n v="4189"/>
    <n v="29764"/>
    <d v="2012-07-22T00:00:00"/>
    <x v="1293"/>
    <x v="1"/>
    <s v="Critical"/>
    <n v="321"/>
    <s v="GBC Prepunched Papel, 19-Hole, for Binding Systems, 24-lb"/>
    <s v="Caja Chica"/>
    <s v="Árticulos de Oficina"/>
    <x v="6"/>
    <n v="0.39"/>
    <n v="15.01"/>
    <n v="0"/>
    <x v="29"/>
    <n v="8.4"/>
    <s v="Barry Gonzalez"/>
    <s v="PYME"/>
    <n v="2"/>
    <s v="Quebec"/>
    <s v="Quebec"/>
  </r>
  <r>
    <n v="6153"/>
    <n v="43556"/>
    <d v="2012-07-22T00:00:00"/>
    <x v="1290"/>
    <x v="0"/>
    <s v="Bajo"/>
    <n v="539"/>
    <s v="White GlueTop Scratch Pads"/>
    <s v="Bolsa"/>
    <s v="Árticulos de Oficina"/>
    <x v="4"/>
    <n v="0.39"/>
    <n v="15.04"/>
    <n v="0.02"/>
    <x v="17"/>
    <n v="1.97"/>
    <s v="Saphhira Shifley"/>
    <s v="Consumidor"/>
    <n v="6"/>
    <s v="Saskachewan"/>
    <s v="Pradera"/>
  </r>
  <r>
    <n v="7552"/>
    <n v="54023"/>
    <d v="2012-07-22T00:00:00"/>
    <x v="1293"/>
    <x v="0"/>
    <s v="No Especificado"/>
    <n v="183"/>
    <s v="GBC Standard Plastic Binding Systems Combs"/>
    <s v="Caja Chica"/>
    <s v="Árticulos de Oficina"/>
    <x v="6"/>
    <n v="0.36"/>
    <n v="8.85"/>
    <n v="7.0000000000000007E-2"/>
    <x v="25"/>
    <n v="5.6"/>
    <s v="Sean Miller"/>
    <s v="PYME"/>
    <n v="1"/>
    <s v="Ontario"/>
    <s v="Ontario"/>
  </r>
  <r>
    <n v="2375"/>
    <n v="17218"/>
    <d v="2012-07-23T00:00:00"/>
    <x v="1287"/>
    <x v="0"/>
    <s v="Critical"/>
    <n v="269"/>
    <s v="Array® Memo Cubes"/>
    <s v="Bolsa"/>
    <s v="Árticulos de Oficina"/>
    <x v="4"/>
    <n v="0.36"/>
    <n v="5.18"/>
    <n v="0.06"/>
    <x v="0"/>
    <n v="2.04"/>
    <s v="Clay Ludtke"/>
    <s v="Consumidor"/>
    <n v="2"/>
    <s v="Quebec"/>
    <s v="Quebec"/>
  </r>
  <r>
    <n v="8072"/>
    <n v="57574"/>
    <d v="2012-07-23T00:00:00"/>
    <x v="1294"/>
    <x v="2"/>
    <s v="Critical"/>
    <n v="1015"/>
    <s v="Oesteinghouse Floor Lamp with Metal Mesh Shade, Black"/>
    <s v="Barril Jumbo"/>
    <s v="Muebles"/>
    <x v="1"/>
    <n v="0.62"/>
    <n v="23.99"/>
    <n v="7.0000000000000007E-2"/>
    <x v="48"/>
    <n v="15.68"/>
    <s v="Russell D'Ascenzo"/>
    <s v="Consumidor"/>
    <n v="9"/>
    <s v="Manitoba"/>
    <s v="Pradera"/>
  </r>
  <r>
    <n v="5709"/>
    <n v="40388"/>
    <d v="2012-07-24T00:00:00"/>
    <x v="1295"/>
    <x v="0"/>
    <s v="Critical"/>
    <n v="409"/>
    <s v="Newell 336"/>
    <s v="Bolsa"/>
    <s v="Árticulos de Oficina"/>
    <x v="7"/>
    <n v="0.56000000000000005"/>
    <n v="4.28"/>
    <n v="0.1"/>
    <x v="11"/>
    <n v="0.94"/>
    <s v="Luke Schmidt"/>
    <s v="Oficina en Hogar"/>
    <n v="6"/>
    <s v="Saskachewan"/>
    <s v="Pradera"/>
  </r>
  <r>
    <n v="4314"/>
    <n v="30727"/>
    <d v="2012-07-25T00:00:00"/>
    <x v="1290"/>
    <x v="1"/>
    <s v="Medio"/>
    <n v="603"/>
    <s v="FelBajoes 8 Outlet Superior Workstation Surge Protector"/>
    <s v="Caja Chica"/>
    <s v="Árticulos de Oficina"/>
    <x v="5"/>
    <n v="0.56000000000000005"/>
    <n v="41.71"/>
    <n v="7.0000000000000007E-2"/>
    <x v="43"/>
    <n v="4.5"/>
    <s v="Kean Nguyen"/>
    <s v="PYME"/>
    <n v="1"/>
    <s v="Ontario"/>
    <s v="Ontario"/>
  </r>
  <r>
    <n v="3816"/>
    <n v="27201"/>
    <d v="2012-07-25T00:00:00"/>
    <x v="1287"/>
    <x v="2"/>
    <s v="Alto"/>
    <n v="39"/>
    <s v="Global Troy™ Executive Leather Bajo-Back Tilter"/>
    <s v="Barril Jumbo"/>
    <s v="Muebles"/>
    <x v="2"/>
    <n v="0.6"/>
    <n v="500.98"/>
    <n v="0.02"/>
    <x v="29"/>
    <n v="26"/>
    <s v="Scot Coram"/>
    <s v="Corporativo"/>
    <n v="1"/>
    <s v="Ontario"/>
    <s v="Ontario"/>
  </r>
  <r>
    <n v="3817"/>
    <n v="27201"/>
    <d v="2012-07-25T00:00:00"/>
    <x v="1287"/>
    <x v="2"/>
    <s v="Alto"/>
    <n v="827"/>
    <s v="KI Conference Mesas"/>
    <s v="Caja Jumbo"/>
    <s v="Muebles"/>
    <x v="11"/>
    <n v="0.69"/>
    <n v="70.89"/>
    <n v="0.01"/>
    <x v="25"/>
    <n v="89.3"/>
    <s v="Scot Coram"/>
    <s v="Corporativo"/>
    <n v="1"/>
    <s v="Ontario"/>
    <s v="Ontario"/>
  </r>
  <r>
    <n v="730"/>
    <n v="5254"/>
    <d v="2012-07-25T00:00:00"/>
    <x v="1290"/>
    <x v="0"/>
    <s v="No Especificado"/>
    <n v="903"/>
    <s v="5180"/>
    <s v="Caja Chica"/>
    <s v="Tecnología"/>
    <x v="3"/>
    <n v="0.56000000000000005"/>
    <n v="65.989999999999995"/>
    <n v="0.08"/>
    <x v="17"/>
    <n v="8.99"/>
    <s v="William Brown"/>
    <s v="Corporativo"/>
    <n v="6"/>
    <s v="Saskachewan"/>
    <s v="Pradera"/>
  </r>
  <r>
    <n v="5323"/>
    <n v="37831"/>
    <d v="2012-07-26T00:00:00"/>
    <x v="1292"/>
    <x v="0"/>
    <s v="No Especificado"/>
    <n v="407"/>
    <s v="Logitech Access Keyboard"/>
    <s v="Caja Chica"/>
    <s v="Tecnología"/>
    <x v="8"/>
    <n v="0.37"/>
    <n v="15.98"/>
    <n v="0.08"/>
    <x v="28"/>
    <n v="4"/>
    <s v="Cynthia Voltz"/>
    <s v="Corporativo"/>
    <n v="10"/>
    <s v="Newfoundland"/>
    <s v="Atlantico"/>
  </r>
  <r>
    <n v="4624"/>
    <n v="32903"/>
    <d v="2012-07-26T00:00:00"/>
    <x v="1296"/>
    <x v="0"/>
    <s v="Bajo"/>
    <n v="585"/>
    <s v="Eldon Jumbo ProFile™ Portable File Boxes Graphite/Black"/>
    <s v="Caja Chica"/>
    <s v="Árticulos de Oficina"/>
    <x v="0"/>
    <n v="0.56999999999999995"/>
    <n v="15.31"/>
    <n v="7.0000000000000007E-2"/>
    <x v="17"/>
    <n v="8.7799999999999994"/>
    <s v="Daniel Lacy"/>
    <s v="PYME"/>
    <n v="2"/>
    <s v="Quebec"/>
    <s v="Quebec"/>
  </r>
  <r>
    <n v="3231"/>
    <n v="23174"/>
    <d v="2012-07-26T00:00:00"/>
    <x v="1292"/>
    <x v="2"/>
    <s v="Bajo"/>
    <n v="199"/>
    <s v="Hon Multipurpose Stacking Arm Chairs"/>
    <s v="Barril Jumbo"/>
    <s v="Muebles"/>
    <x v="2"/>
    <n v="0.59"/>
    <n v="216.6"/>
    <n v="0.06"/>
    <x v="7"/>
    <n v="64.2"/>
    <s v="Harry Marie"/>
    <s v="Consumidor"/>
    <n v="1"/>
    <s v="Ontario"/>
    <s v="Ontario"/>
  </r>
  <r>
    <n v="3232"/>
    <n v="23174"/>
    <d v="2012-07-26T00:00:00"/>
    <x v="1296"/>
    <x v="0"/>
    <s v="Bajo"/>
    <n v="1062"/>
    <s v="Rogers® Profile Extra Capacity Storage Tub"/>
    <s v="Caja Chica"/>
    <s v="Árticulos de Oficina"/>
    <x v="0"/>
    <n v="0.81"/>
    <n v="16.739999999999998"/>
    <n v="0.03"/>
    <x v="14"/>
    <n v="7.04"/>
    <s v="Harry Marie"/>
    <s v="Consumidor"/>
    <n v="1"/>
    <s v="Ontario"/>
    <s v="Ontario"/>
  </r>
  <r>
    <n v="6068"/>
    <n v="42982"/>
    <d v="2012-07-27T00:00:00"/>
    <x v="1297"/>
    <x v="1"/>
    <s v="Bajo"/>
    <n v="98"/>
    <s v="Deflect-o DuraMat Antistatic Studded Beveled Mat for Medio Pile Carpeting"/>
    <s v="Caja Grande"/>
    <s v="Muebles"/>
    <x v="1"/>
    <n v="0.61"/>
    <n v="105.34"/>
    <n v="0.02"/>
    <x v="15"/>
    <n v="24.49"/>
    <s v="Brendan Sweed"/>
    <s v="Consumidor"/>
    <n v="7"/>
    <s v="New Brunswick"/>
    <s v="Atlantico"/>
  </r>
  <r>
    <n v="6069"/>
    <n v="42982"/>
    <d v="2012-07-27T00:00:00"/>
    <x v="1298"/>
    <x v="0"/>
    <s v="Bajo"/>
    <n v="15"/>
    <s v="Ultra Commercial Grade Dual Valve Door Closer"/>
    <s v="Bolsa"/>
    <s v="Muebles"/>
    <x v="1"/>
    <n v="0.53"/>
    <n v="39.89"/>
    <n v="0.08"/>
    <x v="9"/>
    <n v="3.04"/>
    <s v="Brendan Sweed"/>
    <s v="Consumidor"/>
    <n v="5"/>
    <s v="Alberta"/>
    <s v="Oeste"/>
  </r>
  <r>
    <n v="1614"/>
    <n v="11684"/>
    <d v="2012-07-27T00:00:00"/>
    <x v="1291"/>
    <x v="0"/>
    <s v="Alto"/>
    <n v="200"/>
    <s v="Hon Olson Stacker Stools"/>
    <s v="Caja Grande"/>
    <s v="Muebles"/>
    <x v="2"/>
    <n v="0.56999999999999995"/>
    <n v="140.81"/>
    <n v="0"/>
    <x v="14"/>
    <n v="24.49"/>
    <s v="Jenna Caffey"/>
    <s v="Consumidor"/>
    <n v="1"/>
    <s v="Ontario"/>
    <s v="Ontario"/>
  </r>
  <r>
    <n v="3332"/>
    <n v="23812"/>
    <d v="2012-07-27T00:00:00"/>
    <x v="1290"/>
    <x v="2"/>
    <s v="Critical"/>
    <n v="187"/>
    <s v="Hewlett-Packard Deskjet 6122 Color Inkjet Printer"/>
    <s v="Barril Jumbo"/>
    <s v="Tecnología"/>
    <x v="9"/>
    <n v="0.36"/>
    <n v="200.97"/>
    <n v="0.1"/>
    <x v="0"/>
    <n v="15.59"/>
    <s v="Toby Grace"/>
    <s v="Oficina en Hogar"/>
    <n v="6"/>
    <s v="Saskachewan"/>
    <s v="Pradera"/>
  </r>
  <r>
    <n v="6893"/>
    <n v="49153"/>
    <d v="2012-07-28T00:00:00"/>
    <x v="1292"/>
    <x v="2"/>
    <s v="Medio"/>
    <n v="671"/>
    <s v="Novimex Turbo Task Chair"/>
    <s v="Barril Jumbo"/>
    <s v="Muebles"/>
    <x v="2"/>
    <n v="0.73"/>
    <n v="70.98"/>
    <n v="0.05"/>
    <x v="17"/>
    <n v="30"/>
    <s v="Barbara Fisher"/>
    <s v="PYME"/>
    <n v="3"/>
    <s v="British Columbia"/>
    <s v="Oeste"/>
  </r>
  <r>
    <n v="7802"/>
    <n v="55813"/>
    <d v="2012-07-28T00:00:00"/>
    <x v="1292"/>
    <x v="0"/>
    <s v="Bajo"/>
    <n v="567"/>
    <s v="Tenex Carpeted, Granite-Look or Clear Contemporary Contour Shape Chair Mats"/>
    <s v="Bolsa"/>
    <s v="Muebles"/>
    <x v="1"/>
    <n v="0.78"/>
    <n v="70.709999999999994"/>
    <n v="0.08"/>
    <x v="33"/>
    <n v="37.58"/>
    <s v="Darren Powers"/>
    <s v="Corporativo"/>
    <n v="5"/>
    <s v="Alberta"/>
    <s v="Oeste"/>
  </r>
  <r>
    <n v="2237"/>
    <n v="16161"/>
    <d v="2012-07-28T00:00:00"/>
    <x v="1291"/>
    <x v="0"/>
    <s v="Medio"/>
    <n v="715"/>
    <s v="6162i"/>
    <s v="Caja Chica"/>
    <s v="Tecnología"/>
    <x v="3"/>
    <n v="0.55000000000000004"/>
    <n v="65.989999999999995"/>
    <n v="0.03"/>
    <x v="16"/>
    <n v="4.2"/>
    <s v="Kristina Nunn"/>
    <s v="Consumidor"/>
    <n v="3"/>
    <s v="British Columbia"/>
    <s v="Oeste"/>
  </r>
  <r>
    <n v="2238"/>
    <n v="16161"/>
    <d v="2012-07-28T00:00:00"/>
    <x v="1299"/>
    <x v="0"/>
    <s v="Medio"/>
    <n v="296"/>
    <s v="Staples Bulldog Clip"/>
    <s v="Bolsa"/>
    <s v="Árticulos de Oficina"/>
    <x v="12"/>
    <n v="0.39"/>
    <n v="3.78"/>
    <n v="0.03"/>
    <x v="49"/>
    <n v="0.71"/>
    <s v="Kristina Nunn"/>
    <s v="Consumidor"/>
    <n v="3"/>
    <s v="British Columbia"/>
    <s v="Oeste"/>
  </r>
  <r>
    <n v="1631"/>
    <n v="11782"/>
    <d v="2012-07-28T00:00:00"/>
    <x v="1296"/>
    <x v="0"/>
    <s v="Bajo"/>
    <n v="62"/>
    <s v="Hammermill CopyPlus Copy Papel (20Lb. and 84 Bright)"/>
    <s v="Caja Chica"/>
    <s v="Árticulos de Oficina"/>
    <x v="4"/>
    <n v="0.36"/>
    <n v="4.9800000000000004"/>
    <n v="0.02"/>
    <x v="19"/>
    <n v="4.75"/>
    <s v="Marina Lichtenstein"/>
    <s v="Corporativo"/>
    <n v="3"/>
    <s v="British Columbia"/>
    <s v="Oeste"/>
  </r>
  <r>
    <n v="1632"/>
    <n v="11782"/>
    <d v="2012-07-28T00:00:00"/>
    <x v="1300"/>
    <x v="0"/>
    <s v="Bajo"/>
    <n v="581"/>
    <s v="Panasonic All Digital Answering System with Caller ID*, KX-TM150B"/>
    <s v="Medio Box"/>
    <s v="Tecnología"/>
    <x v="3"/>
    <n v="0.6"/>
    <n v="66.989999999999995"/>
    <n v="7.0000000000000007E-2"/>
    <x v="46"/>
    <n v="13.99"/>
    <s v="Marina Lichtenstein"/>
    <s v="Corporativo"/>
    <n v="3"/>
    <s v="British Columbia"/>
    <s v="Oeste"/>
  </r>
  <r>
    <n v="5762"/>
    <n v="40901"/>
    <d v="2012-07-29T00:00:00"/>
    <x v="1301"/>
    <x v="0"/>
    <s v="Medio"/>
    <n v="892"/>
    <s v="3.5&quot; IBM Formatted Diskettes, DS/HD"/>
    <s v="Paquete Chico"/>
    <s v="Tecnología"/>
    <x v="8"/>
    <n v="0.66"/>
    <n v="6.6"/>
    <n v="0.02"/>
    <x v="21"/>
    <n v="4.07"/>
    <s v="Darrin Van Huff"/>
    <s v="Oficina en Hogar"/>
    <n v="6"/>
    <s v="Saskachewan"/>
    <s v="Pradera"/>
  </r>
  <r>
    <n v="5763"/>
    <n v="40901"/>
    <d v="2012-07-29T00:00:00"/>
    <x v="1301"/>
    <x v="1"/>
    <s v="Medio"/>
    <n v="217"/>
    <s v="300 Series Non-Flip"/>
    <s v="Caja Chica"/>
    <s v="Tecnología"/>
    <x v="3"/>
    <n v="0.6"/>
    <n v="155.99"/>
    <n v="0.02"/>
    <x v="37"/>
    <n v="8.08"/>
    <s v="Darrin Van Huff"/>
    <s v="Oficina en Hogar"/>
    <n v="6"/>
    <s v="Saskachewan"/>
    <s v="Pradera"/>
  </r>
  <r>
    <n v="7395"/>
    <n v="52678"/>
    <d v="2012-07-29T00:00:00"/>
    <x v="1301"/>
    <x v="2"/>
    <s v="Alto"/>
    <n v="112"/>
    <s v="Tennsco Lockers, Gray"/>
    <s v="Barril Jumbo"/>
    <s v="Árticulos de Oficina"/>
    <x v="0"/>
    <n v="0.78"/>
    <n v="20.98"/>
    <n v="0.06"/>
    <x v="10"/>
    <n v="53.03"/>
    <s v="Jonathan Doherty"/>
    <s v="Corporativo"/>
    <n v="6"/>
    <s v="Saskachewan"/>
    <s v="Pradera"/>
  </r>
  <r>
    <n v="8294"/>
    <n v="59234"/>
    <d v="2012-07-29T00:00:00"/>
    <x v="1296"/>
    <x v="0"/>
    <s v="Bajo"/>
    <n v="266"/>
    <s v="Kensington 7 Outlet MasterPiece Power Center"/>
    <s v="Caja Chica"/>
    <s v="Árticulos de Oficina"/>
    <x v="5"/>
    <n v="0.56000000000000005"/>
    <n v="177.98"/>
    <n v="0.04"/>
    <x v="0"/>
    <n v="0.99"/>
    <s v="Michelle Lonsdale"/>
    <s v="Corporativo"/>
    <n v="13"/>
    <s v="Prince Edward Island"/>
    <s v="Atlantico"/>
  </r>
  <r>
    <n v="8295"/>
    <n v="59234"/>
    <d v="2012-07-29T00:00:00"/>
    <x v="1302"/>
    <x v="2"/>
    <s v="Bajo"/>
    <n v="309"/>
    <s v="Global Deluxe Stacking Chair, Gray"/>
    <s v="Barril Jumbo"/>
    <s v="Muebles"/>
    <x v="2"/>
    <n v="0.56000000000000005"/>
    <n v="50.98"/>
    <n v="0.04"/>
    <x v="7"/>
    <n v="14.19"/>
    <s v="Michelle Lonsdale"/>
    <s v="Corporativo"/>
    <n v="13"/>
    <s v="Prince Edward Island"/>
    <s v="Atlantico"/>
  </r>
  <r>
    <n v="3678"/>
    <n v="26310"/>
    <d v="2012-07-29T00:00:00"/>
    <x v="1301"/>
    <x v="0"/>
    <s v="No Especificado"/>
    <n v="69"/>
    <s v="#10 White Business Sobres,4 1/8 x 9 1/2"/>
    <s v="Caja Chica"/>
    <s v="Árticulos de Oficina"/>
    <x v="10"/>
    <n v="0.38"/>
    <n v="15.67"/>
    <n v="0.05"/>
    <x v="36"/>
    <n v="1.39"/>
    <s v="Neil French"/>
    <s v="Corporativo"/>
    <n v="6"/>
    <s v="Saskachewan"/>
    <s v="Pradera"/>
  </r>
  <r>
    <n v="3679"/>
    <n v="26310"/>
    <d v="2012-07-29T00:00:00"/>
    <x v="1299"/>
    <x v="0"/>
    <s v="No Especificado"/>
    <n v="761"/>
    <s v="Xerox 1974"/>
    <s v="Caja Chica"/>
    <s v="Árticulos de Oficina"/>
    <x v="4"/>
    <n v="0.36"/>
    <n v="5.98"/>
    <n v="0.09"/>
    <x v="2"/>
    <n v="5.14"/>
    <s v="Neil French"/>
    <s v="Corporativo"/>
    <n v="6"/>
    <s v="Saskachewan"/>
    <s v="Pradera"/>
  </r>
  <r>
    <n v="6277"/>
    <n v="44423"/>
    <d v="2012-07-29T00:00:00"/>
    <x v="1299"/>
    <x v="0"/>
    <s v="Critical"/>
    <n v="469"/>
    <s v="Eldon® 200 Class™ Desk Accessories, Burgundy"/>
    <s v="Caja Chica"/>
    <s v="Muebles"/>
    <x v="1"/>
    <n v="0.43"/>
    <n v="6.28"/>
    <n v="0.08"/>
    <x v="33"/>
    <n v="5.29"/>
    <s v="Nona Balk"/>
    <s v="Corporativo"/>
    <n v="7"/>
    <s v="New Brunswick"/>
    <s v="Atlantico"/>
  </r>
  <r>
    <n v="2898"/>
    <n v="20932"/>
    <d v="2012-07-29T00:00:00"/>
    <x v="1301"/>
    <x v="0"/>
    <s v="Alto"/>
    <n v="1091"/>
    <s v="Avery Hi-Liter GlideStik Fluorescent Altolighter, YelBajo Ink"/>
    <s v="Bolsa"/>
    <s v="Árticulos de Oficina"/>
    <x v="7"/>
    <n v="0.41"/>
    <n v="3.26"/>
    <n v="0.02"/>
    <x v="49"/>
    <n v="1.86"/>
    <s v="Raymond Fair"/>
    <s v="PYME"/>
    <n v="4"/>
    <s v="Nova Scotia"/>
    <s v="Atlantico"/>
  </r>
  <r>
    <n v="797"/>
    <n v="5699"/>
    <d v="2012-07-29T00:00:00"/>
    <x v="1302"/>
    <x v="0"/>
    <s v="Bajo"/>
    <n v="370"/>
    <s v="Avery 491"/>
    <s v="Caja Chica"/>
    <s v="Árticulos de Oficina"/>
    <x v="14"/>
    <n v="0.39"/>
    <n v="4.13"/>
    <n v="0.01"/>
    <x v="40"/>
    <n v="0.99"/>
    <s v="Sean Miller"/>
    <s v="PYME"/>
    <n v="1"/>
    <s v="Ontario"/>
    <s v="Ontario"/>
  </r>
  <r>
    <n v="798"/>
    <n v="5699"/>
    <d v="2012-07-29T00:00:00"/>
    <x v="1302"/>
    <x v="1"/>
    <s v="Bajo"/>
    <n v="942"/>
    <s v="Super Decoflex Portable Personal File"/>
    <s v="Caja Chica"/>
    <s v="Árticulos de Oficina"/>
    <x v="0"/>
    <n v="0.56999999999999995"/>
    <n v="14.98"/>
    <n v="0.09"/>
    <x v="39"/>
    <n v="7.69"/>
    <s v="Sean Miller"/>
    <s v="PYME"/>
    <n v="1"/>
    <s v="Ontario"/>
    <s v="Ontario"/>
  </r>
  <r>
    <n v="5186"/>
    <n v="36864"/>
    <d v="2012-07-29T00:00:00"/>
    <x v="1301"/>
    <x v="0"/>
    <s v="Bajo"/>
    <n v="1011"/>
    <s v="Zebra Zazzle Fluorescent Altolighters"/>
    <s v="Bolsa"/>
    <s v="Árticulos de Oficina"/>
    <x v="7"/>
    <n v="0.51"/>
    <n v="6.08"/>
    <n v="0.05"/>
    <x v="3"/>
    <n v="0.91"/>
    <s v="Toby Carlisle"/>
    <s v="Oficina en Hogar"/>
    <n v="2"/>
    <s v="Quebec"/>
    <s v="Quebec"/>
  </r>
  <r>
    <n v="3708"/>
    <n v="26469"/>
    <d v="2012-07-30T00:00:00"/>
    <x v="1298"/>
    <x v="0"/>
    <s v="Medio"/>
    <n v="1189"/>
    <s v="Ibico EPK-21 Electric Binding System"/>
    <s v="Caja Chica"/>
    <s v="Árticulos de Oficina"/>
    <x v="6"/>
    <n v="0.36"/>
    <n v="1889.99"/>
    <n v="0.03"/>
    <x v="4"/>
    <n v="19.989999999999998"/>
    <s v="Arthur Prichep"/>
    <s v="Oficina en Hogar"/>
    <n v="1"/>
    <s v="Ontario"/>
    <s v="Ontario"/>
  </r>
  <r>
    <n v="3709"/>
    <n v="26469"/>
    <d v="2012-07-30T00:00:00"/>
    <x v="1301"/>
    <x v="0"/>
    <s v="Medio"/>
    <n v="263"/>
    <s v="HP Office Papel (20Lb. and 87 Bright)"/>
    <s v="Caja Chica"/>
    <s v="Árticulos de Oficina"/>
    <x v="4"/>
    <n v="0.37"/>
    <n v="6.68"/>
    <n v="0.04"/>
    <x v="6"/>
    <n v="6.93"/>
    <s v="Arthur Prichep"/>
    <s v="Oficina en Hogar"/>
    <n v="1"/>
    <s v="Ontario"/>
    <s v="Ontario"/>
  </r>
  <r>
    <n v="2273"/>
    <n v="16352"/>
    <d v="2012-07-30T00:00:00"/>
    <x v="1298"/>
    <x v="0"/>
    <s v="Medio"/>
    <n v="59"/>
    <s v="Xerox 1966"/>
    <s v="Caja Chica"/>
    <s v="Árticulos de Oficina"/>
    <x v="4"/>
    <n v="0.36"/>
    <n v="6.48"/>
    <n v="0.03"/>
    <x v="7"/>
    <n v="6.65"/>
    <s v="Logan Haushalter"/>
    <s v="Corporativo"/>
    <n v="2"/>
    <s v="Quebec"/>
    <s v="Quebec"/>
  </r>
  <r>
    <n v="3870"/>
    <n v="27616"/>
    <d v="2012-07-30T00:00:00"/>
    <x v="1298"/>
    <x v="0"/>
    <s v="Bajo"/>
    <n v="476"/>
    <s v="Canon PC-428 Personal Copier"/>
    <s v="Caja Grande"/>
    <s v="Tecnología"/>
    <x v="13"/>
    <n v="0.46"/>
    <n v="199.99"/>
    <n v="0.09"/>
    <x v="10"/>
    <n v="24.49"/>
    <s v="Susan Pistek"/>
    <s v="Oficina en Hogar"/>
    <n v="6"/>
    <s v="Saskachewan"/>
    <s v="Pradera"/>
  </r>
  <r>
    <n v="367"/>
    <n v="2562"/>
    <d v="2012-07-31T00:00:00"/>
    <x v="1302"/>
    <x v="0"/>
    <s v="Critical"/>
    <n v="936"/>
    <s v="Fuji Slim Jewel Case CD-R"/>
    <s v="Paquete Chico"/>
    <s v="Tecnología"/>
    <x v="8"/>
    <n v="0.55000000000000004"/>
    <n v="2.12"/>
    <n v="0.02"/>
    <x v="43"/>
    <n v="1.99"/>
    <s v="Cindy Chapman"/>
    <s v="Consumidor"/>
    <n v="11"/>
    <s v="Yukon"/>
    <s v="Yukon"/>
  </r>
  <r>
    <n v="368"/>
    <n v="2562"/>
    <d v="2012-07-31T00:00:00"/>
    <x v="1296"/>
    <x v="0"/>
    <s v="Critical"/>
    <n v="957"/>
    <s v="Staples 1 Part Blank Computer Papel"/>
    <s v="Caja Chica"/>
    <s v="Árticulos de Oficina"/>
    <x v="4"/>
    <n v="0.36"/>
    <n v="11.34"/>
    <n v="0.08"/>
    <x v="5"/>
    <n v="11.25"/>
    <s v="Cindy Chapman"/>
    <s v="Consumidor"/>
    <n v="11"/>
    <s v="Yukon"/>
    <s v="Yukon"/>
  </r>
  <r>
    <n v="369"/>
    <n v="2562"/>
    <d v="2012-07-31T00:00:00"/>
    <x v="1298"/>
    <x v="1"/>
    <s v="Critical"/>
    <n v="84"/>
    <s v="Xerox 1891"/>
    <s v="Caja Chica"/>
    <s v="Árticulos de Oficina"/>
    <x v="4"/>
    <n v="0.38"/>
    <n v="48.91"/>
    <n v="0.04"/>
    <x v="11"/>
    <n v="5.81"/>
    <s v="Cindy Chapman"/>
    <s v="Consumidor"/>
    <n v="11"/>
    <s v="Yukon"/>
    <s v="Yukon"/>
  </r>
  <r>
    <n v="7882"/>
    <n v="56384"/>
    <d v="2012-07-31T00:00:00"/>
    <x v="1298"/>
    <x v="0"/>
    <s v="Critical"/>
    <n v="44"/>
    <s v="Hoover Portapower™ Portable Vacuum"/>
    <s v="Caja Grande"/>
    <s v="Árticulos de Oficina"/>
    <x v="5"/>
    <n v="0.6"/>
    <n v="4.4800000000000004"/>
    <n v="0.04"/>
    <x v="22"/>
    <n v="49"/>
    <s v="Steven Roelle"/>
    <s v="PYME"/>
    <n v="1"/>
    <s v="Ontario"/>
    <s v="Ontario"/>
  </r>
  <r>
    <n v="7883"/>
    <n v="56384"/>
    <d v="2012-07-31T00:00:00"/>
    <x v="1296"/>
    <x v="2"/>
    <s v="Critical"/>
    <n v="147"/>
    <s v="BoxOffice By Design Rectangular and Half-Moon Meeting Room Mesas"/>
    <s v="Caja Jumbo"/>
    <s v="Muebles"/>
    <x v="11"/>
    <n v="0.77"/>
    <n v="218.75"/>
    <n v="0.08"/>
    <x v="13"/>
    <n v="69.64"/>
    <s v="Steven Roelle"/>
    <s v="PYME"/>
    <n v="1"/>
    <s v="Ontario"/>
    <s v="Ontario"/>
  </r>
  <r>
    <n v="1633"/>
    <n v="11808"/>
    <d v="2012-07-31T00:00:00"/>
    <x v="1298"/>
    <x v="2"/>
    <s v="No Especificado"/>
    <n v="1042"/>
    <s v="Iceberg OfficeWorks 42&quot; Round Mesas"/>
    <s v="Caja Jumbo"/>
    <s v="Muebles"/>
    <x v="11"/>
    <n v="0.7"/>
    <n v="150.97999999999999"/>
    <n v="0.06"/>
    <x v="18"/>
    <n v="39.25"/>
    <s v="Tracy Poddar"/>
    <s v="Corporativo"/>
    <n v="1"/>
    <s v="Ontario"/>
    <s v="Ontario"/>
  </r>
  <r>
    <n v="328"/>
    <n v="2247"/>
    <d v="2012-08-01T00:00:00"/>
    <x v="1302"/>
    <x v="2"/>
    <s v="No Especificado"/>
    <n v="1275"/>
    <s v="Okidata Pacemark 4410N Wide Format Dot Matrix Printer"/>
    <s v="Caja Jumbo"/>
    <s v="Tecnología"/>
    <x v="9"/>
    <n v="0.56999999999999995"/>
    <n v="3502.14"/>
    <n v="0.06"/>
    <x v="5"/>
    <n v="8.73"/>
    <s v="Clay Cheatham"/>
    <s v="PYME"/>
    <n v="5"/>
    <s v="Alberta"/>
    <s v="Oeste"/>
  </r>
  <r>
    <n v="1587"/>
    <n v="11431"/>
    <d v="2012-08-01T00:00:00"/>
    <x v="1302"/>
    <x v="0"/>
    <s v="Alto"/>
    <n v="552"/>
    <s v="TOPS Money Receipt Book, Consecutively Numbered in Red,"/>
    <s v="Bolsa"/>
    <s v="Árticulos de Oficina"/>
    <x v="4"/>
    <n v="0.4"/>
    <n v="8.01"/>
    <n v="0.09"/>
    <x v="36"/>
    <n v="2.87"/>
    <s v="Eric Hoffmann"/>
    <s v="PYME"/>
    <n v="9"/>
    <s v="Manitoba"/>
    <s v="Pradera"/>
  </r>
  <r>
    <n v="1588"/>
    <n v="11431"/>
    <d v="2012-08-01T00:00:00"/>
    <x v="1296"/>
    <x v="0"/>
    <s v="Alto"/>
    <n v="889"/>
    <s v="Talkabout T8097"/>
    <s v="Caja Chica"/>
    <s v="Tecnología"/>
    <x v="3"/>
    <n v="0.57999999999999996"/>
    <n v="205.99"/>
    <n v="0.1"/>
    <x v="14"/>
    <n v="8.99"/>
    <s v="Eric Hoffmann"/>
    <s v="PYME"/>
    <n v="9"/>
    <s v="Manitoba"/>
    <s v="Pradera"/>
  </r>
  <r>
    <n v="4397"/>
    <n v="31302"/>
    <d v="2012-08-01T00:00:00"/>
    <x v="1302"/>
    <x v="0"/>
    <s v="Alto"/>
    <n v="808"/>
    <s v="Verbatim DVD-R, 4.7GB, Spindle, WE, Blank, Ink Jet/Thermal, 20/Spindle"/>
    <s v="Paquete Chico"/>
    <s v="Tecnología"/>
    <x v="8"/>
    <n v="0.49"/>
    <n v="115.79"/>
    <n v="0.04"/>
    <x v="39"/>
    <n v="1.99"/>
    <s v="Jim Epp"/>
    <s v="PYME"/>
    <n v="7"/>
    <s v="New Brunswick"/>
    <s v="Atlantico"/>
  </r>
  <r>
    <n v="1954"/>
    <n v="13988"/>
    <d v="2012-08-01T00:00:00"/>
    <x v="1296"/>
    <x v="0"/>
    <s v="No Especificado"/>
    <n v="1175"/>
    <s v="Eldon® 300 Class™ Desk Accessories, Black"/>
    <s v="Caja Chica"/>
    <s v="Muebles"/>
    <x v="1"/>
    <n v="0.41"/>
    <n v="4.95"/>
    <n v="0.01"/>
    <x v="47"/>
    <n v="5.32"/>
    <s v="MaryBeth Skach"/>
    <s v="Oficina en Hogar"/>
    <n v="6"/>
    <s v="Saskachewan"/>
    <s v="Pradera"/>
  </r>
  <r>
    <n v="1955"/>
    <n v="13988"/>
    <d v="2012-08-01T00:00:00"/>
    <x v="1296"/>
    <x v="0"/>
    <s v="No Especificado"/>
    <n v="942"/>
    <s v="Super Decoflex Portable Personal File"/>
    <s v="Caja Chica"/>
    <s v="Árticulos de Oficina"/>
    <x v="0"/>
    <n v="0.56999999999999995"/>
    <n v="14.98"/>
    <n v="0"/>
    <x v="33"/>
    <n v="7.69"/>
    <s v="MaryBeth Skach"/>
    <s v="Oficina en Hogar"/>
    <n v="6"/>
    <s v="Saskachewan"/>
    <s v="Pradera"/>
  </r>
  <r>
    <n v="1956"/>
    <n v="13988"/>
    <d v="2012-08-01T00:00:00"/>
    <x v="1296"/>
    <x v="1"/>
    <s v="No Especificado"/>
    <n v="166"/>
    <s v="Staples 6 Outlet Surge"/>
    <s v="Caja Chica"/>
    <s v="Árticulos de Oficina"/>
    <x v="5"/>
    <n v="0.57999999999999996"/>
    <n v="11.97"/>
    <n v="0.04"/>
    <x v="27"/>
    <n v="4.9800000000000004"/>
    <s v="MaryBeth Skach"/>
    <s v="Oficina en Hogar"/>
    <n v="6"/>
    <s v="Saskachewan"/>
    <s v="Pradera"/>
  </r>
  <r>
    <n v="6661"/>
    <n v="47399"/>
    <d v="2012-08-01T00:00:00"/>
    <x v="1298"/>
    <x v="0"/>
    <s v="Bajo"/>
    <n v="14"/>
    <s v="Wilson Jones 1&quot; Hanging DublLock® Ring Binders"/>
    <s v="Caja Chica"/>
    <s v="Árticulos de Oficina"/>
    <x v="6"/>
    <n v="0.37"/>
    <n v="5.28"/>
    <n v="0"/>
    <x v="42"/>
    <n v="2.99"/>
    <s v="Rick Bensley"/>
    <s v="Consumidor"/>
    <n v="9"/>
    <s v="Manitoba"/>
    <s v="Pradera"/>
  </r>
  <r>
    <n v="4693"/>
    <n v="33445"/>
    <d v="2012-08-02T00:00:00"/>
    <x v="1303"/>
    <x v="2"/>
    <s v="Bajo"/>
    <n v="554"/>
    <s v="Bush Oestefield Collection Libreros, Fully Assembled"/>
    <s v="Caja Jumbo"/>
    <s v="Muebles"/>
    <x v="15"/>
    <n v="0.62"/>
    <n v="100.98"/>
    <n v="7.0000000000000007E-2"/>
    <x v="27"/>
    <n v="35.840000000000003"/>
    <s v="Juliana Krohn"/>
    <s v="PYME"/>
    <n v="3"/>
    <s v="British Columbia"/>
    <s v="Oeste"/>
  </r>
  <r>
    <n v="4694"/>
    <n v="33445"/>
    <d v="2012-08-02T00:00:00"/>
    <x v="1303"/>
    <x v="2"/>
    <s v="Bajo"/>
    <n v="526"/>
    <s v="Hon Metal Libreros, Black"/>
    <s v="Caja Jumbo"/>
    <s v="Muebles"/>
    <x v="15"/>
    <n v="0.6"/>
    <n v="70.98"/>
    <n v="0.01"/>
    <x v="16"/>
    <n v="26.74"/>
    <s v="Juliana Krohn"/>
    <s v="PYME"/>
    <n v="3"/>
    <s v="British Columbia"/>
    <s v="Oeste"/>
  </r>
  <r>
    <n v="4695"/>
    <n v="33445"/>
    <d v="2012-08-02T00:00:00"/>
    <x v="1300"/>
    <x v="0"/>
    <s v="Bajo"/>
    <n v="362"/>
    <s v="Lesro Round Back Collection Coffee Table, End Table"/>
    <s v="Caja Grande"/>
    <s v="Muebles"/>
    <x v="11"/>
    <n v="0.72"/>
    <n v="182.55"/>
    <n v="0.05"/>
    <x v="7"/>
    <n v="69"/>
    <s v="Juliana Krohn"/>
    <s v="PYME"/>
    <n v="3"/>
    <s v="British Columbia"/>
    <s v="Oeste"/>
  </r>
  <r>
    <n v="7299"/>
    <n v="52039"/>
    <d v="2012-08-02T00:00:00"/>
    <x v="1300"/>
    <x v="0"/>
    <s v="Critical"/>
    <n v="563"/>
    <s v="Imation Printable White 80 Minute CD-R Spindle, 50/Pack"/>
    <s v="Paquete Chico"/>
    <s v="Tecnología"/>
    <x v="8"/>
    <n v="0.44"/>
    <n v="40.98"/>
    <n v="0"/>
    <x v="31"/>
    <n v="1.99"/>
    <s v="Justin MacKendrick"/>
    <s v="Corporativo"/>
    <n v="2"/>
    <s v="Quebec"/>
    <s v="Quebec"/>
  </r>
  <r>
    <n v="3735"/>
    <n v="26691"/>
    <d v="2012-08-03T00:00:00"/>
    <x v="1300"/>
    <x v="0"/>
    <s v="No Especificado"/>
    <n v="675"/>
    <s v="GBC VeloBinder Strips"/>
    <s v="Caja Chica"/>
    <s v="Árticulos de Oficina"/>
    <x v="6"/>
    <n v="0.35"/>
    <n v="7.68"/>
    <n v="7.0000000000000007E-2"/>
    <x v="24"/>
    <n v="6.16"/>
    <s v="Liz Thompson"/>
    <s v="Corporativo"/>
    <n v="1"/>
    <s v="Ontario"/>
    <s v="Ontario"/>
  </r>
  <r>
    <n v="5256"/>
    <n v="37412"/>
    <d v="2012-08-03T00:00:00"/>
    <x v="1297"/>
    <x v="0"/>
    <s v="Alto"/>
    <n v="343"/>
    <s v="Fiskars® Softgrip Scissors"/>
    <s v="Paquete Chico"/>
    <s v="Árticulos de Oficina"/>
    <x v="16"/>
    <n v="0.56999999999999995"/>
    <n v="10.98"/>
    <n v="0.03"/>
    <x v="11"/>
    <n v="3.37"/>
    <s v="Steve Carroll"/>
    <s v="Consumidor"/>
    <n v="3"/>
    <s v="British Columbia"/>
    <s v="Oeste"/>
  </r>
  <r>
    <n v="149"/>
    <n v="933"/>
    <d v="2012-08-04T00:00:00"/>
    <x v="1300"/>
    <x v="0"/>
    <s v="No Especificado"/>
    <n v="14"/>
    <s v="Wilson Jones 1&quot; Hanging DublLock® Ring Binders"/>
    <s v="Caja Chica"/>
    <s v="Árticulos de Oficina"/>
    <x v="6"/>
    <n v="0.37"/>
    <n v="5.28"/>
    <n v="0.02"/>
    <x v="20"/>
    <n v="2.99"/>
    <s v="Claudia Miner"/>
    <s v="PYME"/>
    <n v="12"/>
    <s v="Nunavut"/>
    <s v="Nunavut"/>
  </r>
  <r>
    <n v="231"/>
    <n v="1540"/>
    <d v="2012-08-04T00:00:00"/>
    <x v="1304"/>
    <x v="0"/>
    <s v="Alto"/>
    <n v="25"/>
    <s v="Newell 335"/>
    <s v="Bolsa"/>
    <s v="Árticulos de Oficina"/>
    <x v="7"/>
    <n v="0.56000000000000005"/>
    <n v="2.88"/>
    <n v="0.09"/>
    <x v="28"/>
    <n v="0.7"/>
    <s v="Don Miller"/>
    <s v="Oficina en Hogar"/>
    <n v="12"/>
    <s v="Nunavut"/>
    <s v="Nunavut"/>
  </r>
  <r>
    <n v="7656"/>
    <n v="54886"/>
    <d v="2012-08-04T00:00:00"/>
    <x v="1297"/>
    <x v="0"/>
    <s v="Critical"/>
    <n v="451"/>
    <s v="Eldon Expressions Punched Metal &amp; Wood Desk Accessories, Pewter &amp; Cherry"/>
    <s v="Caja Chica"/>
    <s v="Muebles"/>
    <x v="1"/>
    <n v="0.56999999999999995"/>
    <n v="10.64"/>
    <n v="0.02"/>
    <x v="33"/>
    <n v="5.16"/>
    <s v="Doug O'Connell"/>
    <s v="PYME"/>
    <n v="3"/>
    <s v="British Columbia"/>
    <s v="Oeste"/>
  </r>
  <r>
    <n v="1116"/>
    <n v="8167"/>
    <d v="2012-08-04T00:00:00"/>
    <x v="1304"/>
    <x v="0"/>
    <s v="Critical"/>
    <n v="737"/>
    <s v="Xerox 1894"/>
    <s v="Caja Chica"/>
    <s v="Árticulos de Oficina"/>
    <x v="4"/>
    <n v="0.37"/>
    <n v="6.48"/>
    <n v="0.1"/>
    <x v="4"/>
    <n v="6.22"/>
    <s v="Jim Karlsson"/>
    <s v="PYME"/>
    <n v="5"/>
    <s v="Alberta"/>
    <s v="Oeste"/>
  </r>
  <r>
    <n v="1117"/>
    <n v="8167"/>
    <d v="2012-08-04T00:00:00"/>
    <x v="1304"/>
    <x v="0"/>
    <s v="Critical"/>
    <n v="545"/>
    <s v="Accessory13"/>
    <s v="Paquete Chico"/>
    <s v="Tecnología"/>
    <x v="3"/>
    <n v="0.56999999999999995"/>
    <n v="35.99"/>
    <n v="0.06"/>
    <x v="31"/>
    <n v="1.25"/>
    <s v="Jim Karlsson"/>
    <s v="PYME"/>
    <n v="5"/>
    <s v="Alberta"/>
    <s v="Oeste"/>
  </r>
  <r>
    <n v="7325"/>
    <n v="52197"/>
    <d v="2012-08-04T00:00:00"/>
    <x v="1297"/>
    <x v="0"/>
    <s v="Critical"/>
    <n v="12"/>
    <s v="Advantus Map Pennant Flags and Round Head Tacks"/>
    <s v="Bolsa"/>
    <s v="Árticulos de Oficina"/>
    <x v="12"/>
    <n v="0.53"/>
    <n v="3.95"/>
    <n v="0.01"/>
    <x v="30"/>
    <n v="2"/>
    <s v="Maxwell Schwartz"/>
    <s v="Corporativo"/>
    <n v="6"/>
    <s v="Saskachewan"/>
    <s v="Pradera"/>
  </r>
  <r>
    <n v="7326"/>
    <n v="52197"/>
    <d v="2012-08-04T00:00:00"/>
    <x v="1304"/>
    <x v="0"/>
    <s v="Critical"/>
    <n v="394"/>
    <s v="FelBajoes Bankers Box™ Staxonsteel® Drawer File/Stacking System"/>
    <s v="Caja Chica"/>
    <s v="Árticulos de Oficina"/>
    <x v="0"/>
    <n v="0.73"/>
    <n v="64.98"/>
    <n v="0.06"/>
    <x v="5"/>
    <n v="6.88"/>
    <s v="Maxwell Schwartz"/>
    <s v="Corporativo"/>
    <n v="6"/>
    <s v="Saskachewan"/>
    <s v="Pradera"/>
  </r>
  <r>
    <n v="4747"/>
    <n v="33761"/>
    <d v="2012-08-04T00:00:00"/>
    <x v="1297"/>
    <x v="0"/>
    <s v="Alto"/>
    <n v="376"/>
    <s v="Staples Battery-Operated Desktop Pencil Sharpener"/>
    <s v="Paquete Chico"/>
    <s v="Árticulos de Oficina"/>
    <x v="7"/>
    <n v="0.6"/>
    <n v="10.48"/>
    <n v="0.06"/>
    <x v="25"/>
    <n v="2.89"/>
    <s v="Pierre Wener"/>
    <s v="Oficina en Hogar"/>
    <n v="2"/>
    <s v="Quebec"/>
    <s v="Quebec"/>
  </r>
  <r>
    <n v="5171"/>
    <n v="36803"/>
    <d v="2012-08-04T00:00:00"/>
    <x v="1304"/>
    <x v="0"/>
    <s v="No Especificado"/>
    <n v="753"/>
    <s v="Avery 514"/>
    <s v="Caja Chica"/>
    <s v="Árticulos de Oficina"/>
    <x v="14"/>
    <n v="0.36"/>
    <n v="2.88"/>
    <n v="0.05"/>
    <x v="9"/>
    <n v="0.99"/>
    <s v="Ralph Kennedy"/>
    <s v="Corporativo"/>
    <n v="3"/>
    <s v="British Columbia"/>
    <s v="Oeste"/>
  </r>
  <r>
    <n v="5172"/>
    <n v="36803"/>
    <d v="2012-08-04T00:00:00"/>
    <x v="1304"/>
    <x v="1"/>
    <s v="No Especificado"/>
    <n v="110"/>
    <s v="Eldon® Wave Desk Accessories"/>
    <s v="Caja Chica"/>
    <s v="Muebles"/>
    <x v="1"/>
    <n v="0.43"/>
    <n v="2.08"/>
    <n v="0.05"/>
    <x v="40"/>
    <n v="5.33"/>
    <s v="Ralph Kennedy"/>
    <s v="Corporativo"/>
    <n v="3"/>
    <s v="British Columbia"/>
    <s v="Oeste"/>
  </r>
  <r>
    <n v="5173"/>
    <n v="36803"/>
    <d v="2012-08-04T00:00:00"/>
    <x v="1304"/>
    <x v="0"/>
    <s v="No Especificado"/>
    <n v="754"/>
    <s v="V8160"/>
    <s v="Caja Chica"/>
    <s v="Tecnología"/>
    <x v="3"/>
    <n v="0.56000000000000005"/>
    <n v="65.989999999999995"/>
    <n v="0.09"/>
    <x v="40"/>
    <n v="2.5"/>
    <s v="Ralph Kennedy"/>
    <s v="Corporativo"/>
    <n v="3"/>
    <s v="British Columbia"/>
    <s v="Oeste"/>
  </r>
  <r>
    <n v="2281"/>
    <n v="16423"/>
    <d v="2012-08-05T00:00:00"/>
    <x v="1303"/>
    <x v="0"/>
    <s v="Medio"/>
    <n v="142"/>
    <s v="Xerox 20"/>
    <s v="Caja Chica"/>
    <s v="Árticulos de Oficina"/>
    <x v="4"/>
    <n v="0.37"/>
    <n v="6.48"/>
    <n v="0.05"/>
    <x v="2"/>
    <n v="6.57"/>
    <s v="Bryan Davis"/>
    <s v="Corporativo"/>
    <n v="8"/>
    <s v="Territorios del Noroeste"/>
    <s v="Territorios del Noroeste"/>
  </r>
  <r>
    <n v="8386"/>
    <n v="59909"/>
    <d v="2012-08-05T00:00:00"/>
    <x v="1303"/>
    <x v="2"/>
    <s v="Bajo"/>
    <n v="360"/>
    <s v="Hewlett-Packard Deskjet 5550 Color Inkjet Printer"/>
    <s v="Barril Jumbo"/>
    <s v="Tecnología"/>
    <x v="9"/>
    <n v="0.4"/>
    <n v="115.99"/>
    <n v="0.06"/>
    <x v="12"/>
    <n v="56.14"/>
    <s v="Christina Vanderzanden"/>
    <s v="PYME"/>
    <n v="1"/>
    <s v="Ontario"/>
    <s v="Ontario"/>
  </r>
  <r>
    <n v="8387"/>
    <n v="59909"/>
    <d v="2012-08-05T00:00:00"/>
    <x v="1305"/>
    <x v="1"/>
    <s v="Bajo"/>
    <n v="768"/>
    <s v="Staples File Caddy"/>
    <s v="Caja Chica"/>
    <s v="Árticulos de Oficina"/>
    <x v="0"/>
    <n v="0.56999999999999995"/>
    <n v="9.3800000000000008"/>
    <n v="0.09"/>
    <x v="19"/>
    <n v="7.28"/>
    <s v="Christina Vanderzanden"/>
    <s v="PYME"/>
    <n v="1"/>
    <s v="Ontario"/>
    <s v="Ontario"/>
  </r>
  <r>
    <n v="2606"/>
    <n v="18849"/>
    <d v="2012-08-05T00:00:00"/>
    <x v="1297"/>
    <x v="0"/>
    <s v="Alto"/>
    <n v="565"/>
    <s v="Kensington 7 Outlet MasterPiece® HOMEOFFICE Power Control Center"/>
    <s v="Caja Chica"/>
    <s v="Árticulos de Oficina"/>
    <x v="5"/>
    <n v="0.55000000000000004"/>
    <n v="131.12"/>
    <n v="0.09"/>
    <x v="5"/>
    <n v="0.99"/>
    <s v="Deanra Eno"/>
    <s v="Corporativo"/>
    <n v="4"/>
    <s v="Nova Scotia"/>
    <s v="Atlantico"/>
  </r>
  <r>
    <n v="2607"/>
    <n v="18849"/>
    <d v="2012-08-05T00:00:00"/>
    <x v="1297"/>
    <x v="0"/>
    <s v="Alto"/>
    <n v="625"/>
    <s v="#10 Self-Seal White Sobres"/>
    <s v="Caja Chica"/>
    <s v="Árticulos de Oficina"/>
    <x v="10"/>
    <n v="0.36"/>
    <n v="11.09"/>
    <n v="0.05"/>
    <x v="1"/>
    <n v="5.25"/>
    <s v="Deanra Eno"/>
    <s v="Corporativo"/>
    <n v="11"/>
    <s v="Yukon"/>
    <s v="Yukon"/>
  </r>
  <r>
    <n v="2608"/>
    <n v="18849"/>
    <d v="2012-08-05T00:00:00"/>
    <x v="1303"/>
    <x v="0"/>
    <s v="Alto"/>
    <n v="497"/>
    <s v="9-3/4 Diameter Round Wall Clock"/>
    <s v="Caja Chica"/>
    <s v="Muebles"/>
    <x v="1"/>
    <n v="0.43"/>
    <n v="13.79"/>
    <n v="0.06"/>
    <x v="33"/>
    <n v="8.7799999999999994"/>
    <s v="Deanra Eno"/>
    <s v="Corporativo"/>
    <n v="11"/>
    <s v="Yukon"/>
    <s v="Yukon"/>
  </r>
  <r>
    <n v="3829"/>
    <n v="27299"/>
    <d v="2012-08-05T00:00:00"/>
    <x v="1303"/>
    <x v="0"/>
    <s v="Critical"/>
    <n v="254"/>
    <s v="Luxo Economy Swing Arm Lamp"/>
    <s v="Caja Grande"/>
    <s v="Muebles"/>
    <x v="1"/>
    <n v="0.56999999999999995"/>
    <n v="19.940000000000001"/>
    <n v="0.1"/>
    <x v="39"/>
    <n v="14.87"/>
    <s v="Liz Willingham"/>
    <s v="Corporativo"/>
    <n v="1"/>
    <s v="Ontario"/>
    <s v="Ontario"/>
  </r>
  <r>
    <n v="4297"/>
    <n v="30597"/>
    <d v="2012-08-05T00:00:00"/>
    <x v="1303"/>
    <x v="0"/>
    <s v="Alto"/>
    <n v="714"/>
    <s v="Master Caster Door Stop, Brown"/>
    <s v="Bolsa"/>
    <s v="Muebles"/>
    <x v="1"/>
    <n v="0.51"/>
    <n v="5.08"/>
    <n v="7.0000000000000007E-2"/>
    <x v="27"/>
    <n v="2.0299999999999998"/>
    <s v="Michelle Ellison"/>
    <s v="Consumidor"/>
    <n v="1"/>
    <s v="Ontario"/>
    <s v="Ontario"/>
  </r>
  <r>
    <n v="4298"/>
    <n v="30597"/>
    <d v="2012-08-05T00:00:00"/>
    <x v="1304"/>
    <x v="0"/>
    <s v="Alto"/>
    <n v="564"/>
    <s v="Eldon® Gobal File Keepers"/>
    <s v="Caja Chica"/>
    <s v="Árticulos de Oficina"/>
    <x v="0"/>
    <n v="0.81"/>
    <n v="15.14"/>
    <n v="0.03"/>
    <x v="9"/>
    <n v="4.53"/>
    <s v="Michelle Ellison"/>
    <s v="Consumidor"/>
    <n v="1"/>
    <s v="Ontario"/>
    <s v="Ontario"/>
  </r>
  <r>
    <n v="1577"/>
    <n v="11398"/>
    <d v="2012-08-06T00:00:00"/>
    <x v="1303"/>
    <x v="0"/>
    <s v="Alto"/>
    <n v="1056"/>
    <s v="Xerox 1895"/>
    <s v="Caja Chica"/>
    <s v="Árticulos de Oficina"/>
    <x v="4"/>
    <n v="0.4"/>
    <n v="5.98"/>
    <n v="0.03"/>
    <x v="7"/>
    <n v="10.39"/>
    <s v="Nathan Gelder"/>
    <s v="Oficina en Hogar"/>
    <n v="1"/>
    <s v="Ontario"/>
    <s v="Ontario"/>
  </r>
  <r>
    <n v="1578"/>
    <n v="11398"/>
    <d v="2012-08-06T00:00:00"/>
    <x v="1306"/>
    <x v="0"/>
    <s v="Alto"/>
    <n v="867"/>
    <s v="Prang Colored Pencils"/>
    <s v="Bolsa"/>
    <s v="Árticulos de Oficina"/>
    <x v="7"/>
    <n v="0.4"/>
    <n v="2.94"/>
    <n v="0.03"/>
    <x v="42"/>
    <n v="0.81"/>
    <s v="Nathan Gelder"/>
    <s v="Oficina en Hogar"/>
    <n v="1"/>
    <s v="Ontario"/>
    <s v="Ontario"/>
  </r>
  <r>
    <n v="3985"/>
    <n v="28454"/>
    <d v="2012-08-06T00:00:00"/>
    <x v="1303"/>
    <x v="0"/>
    <s v="Medio"/>
    <n v="1191"/>
    <s v="Xerox 215"/>
    <s v="Caja Chica"/>
    <s v="Árticulos de Oficina"/>
    <x v="4"/>
    <n v="0.37"/>
    <n v="6.48"/>
    <n v="7.0000000000000007E-2"/>
    <x v="32"/>
    <n v="6.74"/>
    <s v="Sean O'Donnell"/>
    <s v="Corporativo"/>
    <n v="1"/>
    <s v="Ontario"/>
    <s v="Ontario"/>
  </r>
  <r>
    <n v="6425"/>
    <n v="45670"/>
    <d v="2012-08-07T00:00:00"/>
    <x v="1307"/>
    <x v="0"/>
    <s v="Bajo"/>
    <n v="60"/>
    <s v="Xerox 213"/>
    <s v="Caja Chica"/>
    <s v="Árticulos de Oficina"/>
    <x v="4"/>
    <n v="0.37"/>
    <n v="6.48"/>
    <n v="0.06"/>
    <x v="40"/>
    <n v="7.86"/>
    <s v="Barry Franz"/>
    <s v="Corporativo"/>
    <n v="2"/>
    <s v="Quebec"/>
    <s v="Quebec"/>
  </r>
  <r>
    <n v="6263"/>
    <n v="44323"/>
    <d v="2012-08-07T00:00:00"/>
    <x v="1308"/>
    <x v="2"/>
    <s v="Medio"/>
    <n v="971"/>
    <s v="Okidata ML591 Wide Format Dot Matrix Printer"/>
    <s v="Barril Jumbo"/>
    <s v="Tecnología"/>
    <x v="9"/>
    <n v="0.56000000000000005"/>
    <n v="810.98"/>
    <n v="0.09"/>
    <x v="46"/>
    <n v="16.059999999999999"/>
    <s v="Barry Weirich"/>
    <s v="Corporativo"/>
    <n v="3"/>
    <s v="British Columbia"/>
    <s v="Oeste"/>
  </r>
  <r>
    <n v="3623"/>
    <n v="25861"/>
    <d v="2012-08-07T00:00:00"/>
    <x v="1306"/>
    <x v="2"/>
    <s v="Alto"/>
    <n v="1209"/>
    <s v="Epson LQ-870 Dot Matrix Printer"/>
    <s v="Barril Jumbo"/>
    <s v="Tecnología"/>
    <x v="9"/>
    <n v="0.59"/>
    <n v="535.64"/>
    <n v="0.03"/>
    <x v="45"/>
    <n v="14.7"/>
    <s v="Brooke Gillingham"/>
    <s v="PYME"/>
    <n v="5"/>
    <s v="Alberta"/>
    <s v="Oeste"/>
  </r>
  <r>
    <n v="4546"/>
    <n v="32327"/>
    <d v="2012-08-07T00:00:00"/>
    <x v="1309"/>
    <x v="2"/>
    <s v="Bajo"/>
    <n v="484"/>
    <s v="Chromcraft Bull-Nose Wood 48&quot; x 96&quot; Rectangular Conference Mesas"/>
    <s v="Caja Jumbo"/>
    <s v="Muebles"/>
    <x v="11"/>
    <n v="0.8"/>
    <n v="550.98"/>
    <n v="0.02"/>
    <x v="25"/>
    <n v="147.12"/>
    <s v="Erica Bern"/>
    <s v="PYME"/>
    <n v="13"/>
    <s v="Prince Edward Island"/>
    <s v="Atlantico"/>
  </r>
  <r>
    <n v="2141"/>
    <n v="15296"/>
    <d v="2012-08-07T00:00:00"/>
    <x v="1308"/>
    <x v="0"/>
    <s v="No Especificado"/>
    <n v="536"/>
    <s v="FelBajoes Super Stor/Drawer® Files"/>
    <s v="Caja Chica"/>
    <s v="Árticulos de Oficina"/>
    <x v="0"/>
    <n v="0.66"/>
    <n v="161.55000000000001"/>
    <n v="0.02"/>
    <x v="49"/>
    <n v="19.989999999999998"/>
    <s v="Nick Radford"/>
    <s v="Corporativo"/>
    <n v="9"/>
    <s v="Manitoba"/>
    <s v="Pradera"/>
  </r>
  <r>
    <n v="7201"/>
    <n v="51365"/>
    <d v="2012-08-07T00:00:00"/>
    <x v="1308"/>
    <x v="0"/>
    <s v="Alto"/>
    <n v="345"/>
    <s v="Eldon Wave Desk Accessories"/>
    <s v="Caja Chica"/>
    <s v="Muebles"/>
    <x v="1"/>
    <n v="0.41"/>
    <n v="5.89"/>
    <n v="0.08"/>
    <x v="41"/>
    <n v="5.57"/>
    <s v="Theone Pippenger"/>
    <s v="Corporativo"/>
    <n v="9"/>
    <s v="Manitoba"/>
    <s v="Pradera"/>
  </r>
  <r>
    <n v="7202"/>
    <n v="51365"/>
    <d v="2012-08-07T00:00:00"/>
    <x v="1306"/>
    <x v="2"/>
    <s v="Alto"/>
    <n v="310"/>
    <s v="Bevis 36 x 72 Conference Mesas"/>
    <s v="Caja Jumbo"/>
    <s v="Muebles"/>
    <x v="11"/>
    <n v="0.63"/>
    <n v="124.49"/>
    <n v="0.1"/>
    <x v="41"/>
    <n v="51.94"/>
    <s v="Theone Pippenger"/>
    <s v="Corporativo"/>
    <n v="9"/>
    <s v="Manitoba"/>
    <s v="Pradera"/>
  </r>
  <r>
    <n v="1886"/>
    <n v="13543"/>
    <d v="2012-08-08T00:00:00"/>
    <x v="1306"/>
    <x v="0"/>
    <s v="Medio"/>
    <n v="722"/>
    <s v="Filing/Storage Totes and Swivel Casters"/>
    <s v="Caja Chica"/>
    <s v="Árticulos de Oficina"/>
    <x v="0"/>
    <n v="0.6"/>
    <n v="9.7100000000000009"/>
    <n v="0.09"/>
    <x v="40"/>
    <n v="9.4499999999999993"/>
    <s v="Andy Reiter"/>
    <s v="Corporativo"/>
    <n v="6"/>
    <s v="Saskachewan"/>
    <s v="Pradera"/>
  </r>
  <r>
    <n v="5986"/>
    <n v="42436"/>
    <d v="2012-08-09T00:00:00"/>
    <x v="1310"/>
    <x v="2"/>
    <s v="Critical"/>
    <n v="756"/>
    <s v="Hewlett-Packard Deskjet 1220Cse Color Inkjet Printer"/>
    <s v="Caja Jumbo"/>
    <s v="Tecnología"/>
    <x v="9"/>
    <n v="0.36"/>
    <n v="400.97"/>
    <n v="0.09"/>
    <x v="28"/>
    <n v="48.26"/>
    <s v="Becky Pak"/>
    <s v="Corporativo"/>
    <n v="5"/>
    <s v="Alberta"/>
    <s v="Oeste"/>
  </r>
  <r>
    <n v="6928"/>
    <n v="49442"/>
    <d v="2012-08-09T00:00:00"/>
    <x v="1308"/>
    <x v="0"/>
    <s v="Alto"/>
    <n v="276"/>
    <s v="Ibico Covers for Plastic or Wire Binding Elements"/>
    <s v="Caja Chica"/>
    <s v="Árticulos de Oficina"/>
    <x v="6"/>
    <n v="0.4"/>
    <n v="11.5"/>
    <n v="0.03"/>
    <x v="12"/>
    <n v="7.19"/>
    <s v="Brian DeCherney"/>
    <s v="Corporativo"/>
    <n v="5"/>
    <s v="Alberta"/>
    <s v="Oeste"/>
  </r>
  <r>
    <n v="6850"/>
    <n v="48774"/>
    <d v="2012-08-09T00:00:00"/>
    <x v="1307"/>
    <x v="2"/>
    <s v="Alto"/>
    <n v="1177"/>
    <s v="Hon Deluxe Fabric Upholstered Stacking Chairs"/>
    <s v="Barril Jumbo"/>
    <s v="Muebles"/>
    <x v="2"/>
    <n v="0.56999999999999995"/>
    <n v="243.98"/>
    <n v="0.04"/>
    <x v="17"/>
    <n v="62.94"/>
    <s v="Dionis Lloyd"/>
    <s v="PYME"/>
    <n v="2"/>
    <s v="Quebec"/>
    <s v="Quebec"/>
  </r>
  <r>
    <n v="5981"/>
    <n v="42400"/>
    <d v="2012-08-09T00:00:00"/>
    <x v="1307"/>
    <x v="0"/>
    <s v="Bajo"/>
    <n v="510"/>
    <s v="Belkin 105-Key Black Keyboard"/>
    <s v="Caja Chica"/>
    <s v="Tecnología"/>
    <x v="8"/>
    <n v="0.68"/>
    <n v="19.98"/>
    <n v="0.03"/>
    <x v="45"/>
    <n v="4"/>
    <s v="Giulietta Baptist"/>
    <s v="Oficina en Hogar"/>
    <n v="13"/>
    <s v="Prince Edward Island"/>
    <s v="Atlantico"/>
  </r>
  <r>
    <n v="5982"/>
    <n v="42400"/>
    <d v="2012-08-09T00:00:00"/>
    <x v="1309"/>
    <x v="0"/>
    <s v="Bajo"/>
    <n v="219"/>
    <s v="Micro Innovations 104 Keyboard"/>
    <s v="Caja Chica"/>
    <s v="Tecnología"/>
    <x v="8"/>
    <n v="0.64"/>
    <n v="10.97"/>
    <n v="0.06"/>
    <x v="39"/>
    <n v="6.5"/>
    <s v="Giulietta Baptist"/>
    <s v="Oficina en Hogar"/>
    <n v="13"/>
    <s v="Prince Edward Island"/>
    <s v="Atlantico"/>
  </r>
  <r>
    <n v="6402"/>
    <n v="45440"/>
    <d v="2012-08-09T00:00:00"/>
    <x v="1307"/>
    <x v="2"/>
    <s v="Critical"/>
    <n v="336"/>
    <s v="Global Deluxe Alto-Back Office Chair in Storm"/>
    <s v="Barril Jumbo"/>
    <s v="Muebles"/>
    <x v="2"/>
    <n v="0.76"/>
    <n v="135.99"/>
    <n v="0.02"/>
    <x v="36"/>
    <n v="28.63"/>
    <s v="Michelle Lonsdale"/>
    <s v="Corporativo"/>
    <n v="8"/>
    <s v="Territorios del Noroeste"/>
    <s v="Territorios del Noroeste"/>
  </r>
  <r>
    <n v="1284"/>
    <n v="9347"/>
    <d v="2012-08-09T00:00:00"/>
    <x v="1311"/>
    <x v="0"/>
    <s v="Bajo"/>
    <n v="796"/>
    <s v="Hoover Replacement Belts For Soft Guard™ &amp; Commercial Ltweight Upright Vacs, 2/Pk"/>
    <s v="Caja Chica"/>
    <s v="Árticulos de Oficina"/>
    <x v="5"/>
    <n v="0.59"/>
    <n v="3.95"/>
    <n v="0.01"/>
    <x v="17"/>
    <n v="5.13"/>
    <s v="Michelle Tran"/>
    <s v="Corporativo"/>
    <n v="2"/>
    <s v="Quebec"/>
    <s v="Quebec"/>
  </r>
  <r>
    <n v="1137"/>
    <n v="8293"/>
    <d v="2012-08-10T00:00:00"/>
    <x v="1312"/>
    <x v="0"/>
    <s v="Bajo"/>
    <n v="838"/>
    <s v="Accessory35"/>
    <s v="Caja Chica"/>
    <s v="Tecnología"/>
    <x v="3"/>
    <n v="0.55000000000000004"/>
    <n v="35.99"/>
    <n v="0.04"/>
    <x v="6"/>
    <n v="1.1000000000000001"/>
    <s v="Jason Klamczynski"/>
    <s v="PYME"/>
    <n v="2"/>
    <s v="Quebec"/>
    <s v="Quebec"/>
  </r>
  <r>
    <n v="1136"/>
    <n v="8293"/>
    <d v="2012-08-10T00:00:00"/>
    <x v="1309"/>
    <x v="0"/>
    <s v="Bajo"/>
    <n v="550"/>
    <s v="Serrated Blade or Curved Handle Hand Letter Openers"/>
    <s v="Bolsa"/>
    <s v="Árticulos de Oficina"/>
    <x v="16"/>
    <n v="0.84"/>
    <n v="3.14"/>
    <n v="0.02"/>
    <x v="37"/>
    <n v="1.92"/>
    <s v="Jason Klamczynski"/>
    <s v="PYME"/>
    <n v="6"/>
    <s v="Saskachewan"/>
    <s v="Pradera"/>
  </r>
  <r>
    <n v="5443"/>
    <n v="38656"/>
    <d v="2012-08-10T00:00:00"/>
    <x v="1310"/>
    <x v="0"/>
    <s v="Bajo"/>
    <n v="346"/>
    <s v="Avery 478"/>
    <s v="Caja Chica"/>
    <s v="Árticulos de Oficina"/>
    <x v="14"/>
    <n v="0.36"/>
    <n v="4.91"/>
    <n v="0.01"/>
    <x v="34"/>
    <n v="0.5"/>
    <s v="John Castell"/>
    <s v="Consumidor"/>
    <n v="3"/>
    <s v="British Columbia"/>
    <s v="Oeste"/>
  </r>
  <r>
    <n v="5441"/>
    <n v="38656"/>
    <d v="2012-08-10T00:00:00"/>
    <x v="1313"/>
    <x v="0"/>
    <s v="Bajo"/>
    <n v="531"/>
    <s v="ACCOHIDE® Binder by Acco"/>
    <s v="Caja Chica"/>
    <s v="Árticulos de Oficina"/>
    <x v="6"/>
    <n v="0.38"/>
    <n v="4.13"/>
    <n v="0.09"/>
    <x v="39"/>
    <n v="5.34"/>
    <s v="John Castell"/>
    <s v="Consumidor"/>
    <n v="1"/>
    <s v="Ontario"/>
    <s v="Ontario"/>
  </r>
  <r>
    <n v="5442"/>
    <n v="38656"/>
    <d v="2012-08-10T00:00:00"/>
    <x v="1312"/>
    <x v="2"/>
    <s v="Bajo"/>
    <n v="156"/>
    <s v="Global Ergonomic Managers Chair"/>
    <s v="Barril Jumbo"/>
    <s v="Muebles"/>
    <x v="2"/>
    <n v="0.59"/>
    <n v="180.98"/>
    <n v="7.0000000000000007E-2"/>
    <x v="10"/>
    <n v="26.2"/>
    <s v="John Castell"/>
    <s v="Consumidor"/>
    <n v="1"/>
    <s v="Ontario"/>
    <s v="Ontario"/>
  </r>
  <r>
    <n v="3322"/>
    <n v="23748"/>
    <d v="2012-08-10T00:00:00"/>
    <x v="1305"/>
    <x v="2"/>
    <s v="Alto"/>
    <n v="277"/>
    <s v="Tennsco Double-Tier Lockers"/>
    <s v="Barril Jumbo"/>
    <s v="Árticulos de Oficina"/>
    <x v="0"/>
    <n v="0.72"/>
    <n v="225.02"/>
    <n v="0.02"/>
    <x v="42"/>
    <n v="28.66"/>
    <s v="Naresj Patel"/>
    <s v="PYME"/>
    <n v="1"/>
    <s v="Ontario"/>
    <s v="Ontario"/>
  </r>
  <r>
    <n v="4021"/>
    <n v="28738"/>
    <d v="2012-08-10T00:00:00"/>
    <x v="1305"/>
    <x v="0"/>
    <s v="Medio"/>
    <n v="688"/>
    <s v="Avery Printable Repositionable Plastic Tabs"/>
    <s v="Caja Chica"/>
    <s v="Árticulos de Oficina"/>
    <x v="6"/>
    <n v="0.38"/>
    <n v="8.6"/>
    <n v="0.03"/>
    <x v="40"/>
    <n v="6.19"/>
    <s v="Nora Price"/>
    <s v="PYME"/>
    <n v="7"/>
    <s v="New Brunswick"/>
    <s v="Atlantico"/>
  </r>
  <r>
    <n v="4022"/>
    <n v="28738"/>
    <d v="2012-08-10T00:00:00"/>
    <x v="1307"/>
    <x v="0"/>
    <s v="Medio"/>
    <n v="1201"/>
    <s v="Economy Rollaway Files"/>
    <s v="Caja Chica"/>
    <s v="Árticulos de Oficina"/>
    <x v="0"/>
    <n v="0.59"/>
    <n v="165.2"/>
    <n v="0.08"/>
    <x v="29"/>
    <n v="19.989999999999998"/>
    <s v="Nora Price"/>
    <s v="PYME"/>
    <n v="7"/>
    <s v="New Brunswick"/>
    <s v="Atlantico"/>
  </r>
  <r>
    <n v="4961"/>
    <n v="35299"/>
    <d v="2012-08-10T00:00:00"/>
    <x v="1305"/>
    <x v="0"/>
    <s v="No Especificado"/>
    <n v="220"/>
    <s v="US Robotics 56K V.92 External Faxmodem"/>
    <s v="Caja Chica"/>
    <s v="Tecnología"/>
    <x v="8"/>
    <n v="0.52"/>
    <n v="99.99"/>
    <n v="0.02"/>
    <x v="39"/>
    <n v="19.989999999999998"/>
    <s v="Randy Bradley"/>
    <s v="Corporativo"/>
    <n v="6"/>
    <s v="Saskachewan"/>
    <s v="Pradera"/>
  </r>
  <r>
    <n v="7634"/>
    <n v="54630"/>
    <d v="2012-08-10T00:00:00"/>
    <x v="1309"/>
    <x v="0"/>
    <s v="Bajo"/>
    <n v="737"/>
    <s v="Xerox 1894"/>
    <s v="Caja Chica"/>
    <s v="Árticulos de Oficina"/>
    <x v="4"/>
    <n v="0.37"/>
    <n v="6.48"/>
    <n v="0.06"/>
    <x v="12"/>
    <n v="6.22"/>
    <s v="Rob Williams"/>
    <s v="Oficina en Hogar"/>
    <n v="11"/>
    <s v="Yukon"/>
    <s v="Yukon"/>
  </r>
  <r>
    <n v="1197"/>
    <n v="8801"/>
    <d v="2012-08-10T00:00:00"/>
    <x v="1312"/>
    <x v="1"/>
    <s v="Bajo"/>
    <n v="705"/>
    <s v="Eldon Cleatmat Plus™ Chair Mats for Alto Pile Carpets"/>
    <s v="Medio Box"/>
    <s v="Muebles"/>
    <x v="1"/>
    <n v="0.74"/>
    <n v="79.52"/>
    <n v="0"/>
    <x v="0"/>
    <n v="48.2"/>
    <s v="Thomas Brumley"/>
    <s v="Consumidor"/>
    <n v="3"/>
    <s v="British Columbia"/>
    <s v="Oeste"/>
  </r>
  <r>
    <n v="1198"/>
    <n v="8801"/>
    <d v="2012-08-10T00:00:00"/>
    <x v="1305"/>
    <x v="1"/>
    <s v="Bajo"/>
    <n v="523"/>
    <s v="270c"/>
    <s v="Caja Chica"/>
    <s v="Tecnología"/>
    <x v="3"/>
    <n v="0.59"/>
    <n v="125.99"/>
    <n v="0.06"/>
    <x v="32"/>
    <n v="3"/>
    <s v="Thomas Brumley"/>
    <s v="Consumidor"/>
    <n v="3"/>
    <s v="British Columbia"/>
    <s v="Oeste"/>
  </r>
  <r>
    <n v="6715"/>
    <n v="47846"/>
    <d v="2012-08-11T00:00:00"/>
    <x v="1314"/>
    <x v="0"/>
    <s v="Alto"/>
    <n v="522"/>
    <s v="Dana Swing-Arm Lamps"/>
    <s v="Caja Grande"/>
    <s v="Muebles"/>
    <x v="1"/>
    <n v="0.6"/>
    <n v="10.68"/>
    <n v="0.01"/>
    <x v="36"/>
    <n v="13.04"/>
    <s v="Hilary Holden"/>
    <s v="Corporativo"/>
    <n v="13"/>
    <s v="Prince Edward Island"/>
    <s v="Atlantico"/>
  </r>
  <r>
    <n v="6716"/>
    <n v="47846"/>
    <d v="2012-08-11T00:00:00"/>
    <x v="1314"/>
    <x v="0"/>
    <s v="Alto"/>
    <n v="426"/>
    <s v="Rubbermaid ClusterMat Chairmats, Mat Size- 66&quot; x 60&quot;, Lip 20&quot; x 11&quot; -90 Degree Angle"/>
    <s v="Medio Box"/>
    <s v="Muebles"/>
    <x v="1"/>
    <n v="0.69"/>
    <n v="110.98"/>
    <n v="0.06"/>
    <x v="32"/>
    <n v="13.99"/>
    <s v="Hilary Holden"/>
    <s v="Corporativo"/>
    <n v="13"/>
    <s v="Prince Edward Island"/>
    <s v="Atlantico"/>
  </r>
  <r>
    <n v="6717"/>
    <n v="47846"/>
    <d v="2012-08-11T00:00:00"/>
    <x v="1305"/>
    <x v="0"/>
    <s v="Alto"/>
    <n v="135"/>
    <s v="Tenex 46&quot; x 60&quot; Computer Anti-Static Chairmat, Rectangular Shaped"/>
    <s v="Medio Box"/>
    <s v="Muebles"/>
    <x v="1"/>
    <n v="0.65"/>
    <n v="105.98"/>
    <n v="0.03"/>
    <x v="6"/>
    <n v="13.99"/>
    <s v="Hilary Holden"/>
    <s v="Corporativo"/>
    <n v="13"/>
    <s v="Prince Edward Island"/>
    <s v="Atlantico"/>
  </r>
  <r>
    <n v="6718"/>
    <n v="47846"/>
    <d v="2012-08-11T00:00:00"/>
    <x v="1305"/>
    <x v="0"/>
    <s v="Alto"/>
    <n v="263"/>
    <s v="HP Office Papel (20Lb. and 87 Bright)"/>
    <s v="Caja Chica"/>
    <s v="Árticulos de Oficina"/>
    <x v="4"/>
    <n v="0.37"/>
    <n v="6.68"/>
    <n v="0.08"/>
    <x v="24"/>
    <n v="6.93"/>
    <s v="Hilary Holden"/>
    <s v="Corporativo"/>
    <n v="13"/>
    <s v="Prince Edward Island"/>
    <s v="Atlantico"/>
  </r>
  <r>
    <n v="4135"/>
    <n v="29376"/>
    <d v="2012-08-11T00:00:00"/>
    <x v="1314"/>
    <x v="0"/>
    <s v="Critical"/>
    <n v="379"/>
    <s v="Dual Level, Single-Width Filing Carts"/>
    <s v="Caja Chica"/>
    <s v="Árticulos de Oficina"/>
    <x v="0"/>
    <n v="0.59"/>
    <n v="155.06"/>
    <n v="0.09"/>
    <x v="48"/>
    <n v="7.07"/>
    <s v="Karen Seio"/>
    <s v="Consumidor"/>
    <n v="7"/>
    <s v="New Brunswick"/>
    <s v="Atlantico"/>
  </r>
  <r>
    <n v="5573"/>
    <n v="39490"/>
    <d v="2012-08-12T00:00:00"/>
    <x v="1305"/>
    <x v="0"/>
    <s v="Bajo"/>
    <n v="396"/>
    <s v="Staples SlimLine Pencil Sharpener"/>
    <s v="Paquete Chico"/>
    <s v="Árticulos de Oficina"/>
    <x v="7"/>
    <n v="0.6"/>
    <n v="11.97"/>
    <n v="0.02"/>
    <x v="49"/>
    <n v="5.81"/>
    <s v="Ashley Jarboe"/>
    <s v="PYME"/>
    <n v="11"/>
    <s v="Yukon"/>
    <s v="Yukon"/>
  </r>
  <r>
    <n v="5574"/>
    <n v="39490"/>
    <d v="2012-08-12T00:00:00"/>
    <x v="1315"/>
    <x v="2"/>
    <s v="Bajo"/>
    <n v="747"/>
    <s v="Hon Non-Folding Utility Mesas"/>
    <s v="Barril Jumbo"/>
    <s v="Muebles"/>
    <x v="11"/>
    <n v="0.55000000000000004"/>
    <n v="159.31"/>
    <n v="0.03"/>
    <x v="11"/>
    <n v="60"/>
    <s v="Ashley Jarboe"/>
    <s v="PYME"/>
    <n v="11"/>
    <s v="Yukon"/>
    <s v="Yukon"/>
  </r>
  <r>
    <n v="2765"/>
    <n v="20002"/>
    <d v="2012-08-12T00:00:00"/>
    <x v="1314"/>
    <x v="0"/>
    <s v="Medio"/>
    <n v="572"/>
    <s v="Imation Primaris 3.5&quot; 2HD Unformatted Diskettes, 10/Pack"/>
    <s v="Paquete Chico"/>
    <s v="Tecnología"/>
    <x v="8"/>
    <n v="0.72"/>
    <n v="4.7699999999999996"/>
    <n v="0.1"/>
    <x v="3"/>
    <n v="2.39"/>
    <s v="Dianna Vittorini"/>
    <s v="Corporativo"/>
    <n v="11"/>
    <s v="Yukon"/>
    <s v="Yukon"/>
  </r>
  <r>
    <n v="2753"/>
    <n v="19905"/>
    <d v="2012-08-12T00:00:00"/>
    <x v="1309"/>
    <x v="0"/>
    <s v="Critical"/>
    <n v="85"/>
    <s v="Avery 506"/>
    <s v="Caja Chica"/>
    <s v="Árticulos de Oficina"/>
    <x v="14"/>
    <n v="0.39"/>
    <n v="4.13"/>
    <n v="0.04"/>
    <x v="48"/>
    <n v="0.5"/>
    <s v="Matt Abelman"/>
    <s v="Oficina en Hogar"/>
    <n v="4"/>
    <s v="Nova Scotia"/>
    <s v="Atlantico"/>
  </r>
  <r>
    <n v="2754"/>
    <n v="19905"/>
    <d v="2012-08-12T00:00:00"/>
    <x v="1309"/>
    <x v="2"/>
    <s v="Critical"/>
    <n v="484"/>
    <s v="Chromcraft Bull-Nose Wood 48&quot; x 96&quot; Rectangular Conference Mesas"/>
    <s v="Caja Jumbo"/>
    <s v="Muebles"/>
    <x v="11"/>
    <n v="0.8"/>
    <n v="550.98"/>
    <n v="0.01"/>
    <x v="32"/>
    <n v="64.59"/>
    <s v="Matt Abelman"/>
    <s v="Oficina en Hogar"/>
    <n v="4"/>
    <s v="Nova Scotia"/>
    <s v="Atlantico"/>
  </r>
  <r>
    <n v="6445"/>
    <n v="45860"/>
    <d v="2012-08-12T00:00:00"/>
    <x v="1305"/>
    <x v="0"/>
    <s v="Bajo"/>
    <n v="447"/>
    <s v="Wirebound Message Book, 4 per Page"/>
    <s v="Bolsa"/>
    <s v="Árticulos de Oficina"/>
    <x v="4"/>
    <n v="0.36"/>
    <n v="5.43"/>
    <n v="0.01"/>
    <x v="15"/>
    <n v="0.95"/>
    <s v="Matthew Clasen"/>
    <s v="Consumidor"/>
    <n v="9"/>
    <s v="Manitoba"/>
    <s v="Pradera"/>
  </r>
  <r>
    <n v="8237"/>
    <n v="58883"/>
    <d v="2012-08-12T00:00:00"/>
    <x v="1313"/>
    <x v="0"/>
    <s v="Bajo"/>
    <n v="370"/>
    <s v="Avery 491"/>
    <s v="Caja Chica"/>
    <s v="Árticulos de Oficina"/>
    <x v="14"/>
    <n v="0.39"/>
    <n v="4.13"/>
    <n v="0"/>
    <x v="26"/>
    <n v="0.99"/>
    <s v="Maya Herman"/>
    <s v="Corporativo"/>
    <n v="6"/>
    <s v="Saskachewan"/>
    <s v="Pradera"/>
  </r>
  <r>
    <n v="1846"/>
    <n v="13284"/>
    <d v="2012-08-12T00:00:00"/>
    <x v="1314"/>
    <x v="0"/>
    <s v="Alto"/>
    <n v="464"/>
    <s v="GBC DocuBind 200 Manual Binding Machine"/>
    <s v="Caja Chica"/>
    <s v="Árticulos de Oficina"/>
    <x v="6"/>
    <n v="0.35"/>
    <n v="420.98"/>
    <n v="0.05"/>
    <x v="37"/>
    <n v="19.989999999999998"/>
    <s v="Muhammed Lee"/>
    <s v="Consumidor"/>
    <n v="4"/>
    <s v="Nova Scotia"/>
    <s v="Atlantico"/>
  </r>
  <r>
    <n v="1847"/>
    <n v="13284"/>
    <d v="2012-08-12T00:00:00"/>
    <x v="1314"/>
    <x v="0"/>
    <s v="Alto"/>
    <n v="744"/>
    <s v="Vinyl Sectional Post Binders"/>
    <s v="Caja Chica"/>
    <s v="Árticulos de Oficina"/>
    <x v="6"/>
    <n v="0.35"/>
    <n v="37.700000000000003"/>
    <n v="0.1"/>
    <x v="16"/>
    <n v="2.99"/>
    <s v="Muhammed Lee"/>
    <s v="Consumidor"/>
    <n v="4"/>
    <s v="Nova Scotia"/>
    <s v="Atlantico"/>
  </r>
  <r>
    <n v="3797"/>
    <n v="27078"/>
    <d v="2012-08-12T00:00:00"/>
    <x v="1314"/>
    <x v="0"/>
    <s v="No Especificado"/>
    <n v="76"/>
    <s v="Xerox 1904"/>
    <s v="Caja Chica"/>
    <s v="Árticulos de Oficina"/>
    <x v="4"/>
    <n v="0.36"/>
    <n v="6.48"/>
    <n v="0.03"/>
    <x v="37"/>
    <n v="5.86"/>
    <s v="Nathan Mautz"/>
    <s v="Corporativo"/>
    <n v="7"/>
    <s v="New Brunswick"/>
    <s v="Atlantico"/>
  </r>
  <r>
    <n v="4128"/>
    <n v="29347"/>
    <d v="2012-08-12T00:00:00"/>
    <x v="1309"/>
    <x v="0"/>
    <s v="Medio"/>
    <n v="31"/>
    <s v="White Dual Perf Computer Printout Papel, 2700 Sheets, 1 Part, Heavyweight, 20 lbs., 14 7/8 x 11"/>
    <s v="Caja Chica"/>
    <s v="Árticulos de Oficina"/>
    <x v="4"/>
    <n v="0.36"/>
    <n v="40.99"/>
    <n v="7.0000000000000007E-2"/>
    <x v="6"/>
    <n v="19.989999999999998"/>
    <s v="Tanja Norvell"/>
    <s v="Corporativo"/>
    <n v="9"/>
    <s v="Manitoba"/>
    <s v="Pradera"/>
  </r>
  <r>
    <n v="1514"/>
    <n v="10948"/>
    <d v="2012-08-13T00:00:00"/>
    <x v="1314"/>
    <x v="0"/>
    <s v="Medio"/>
    <n v="36"/>
    <s v="Avery Binder Etiquetas"/>
    <s v="Caja Chica"/>
    <s v="Árticulos de Oficina"/>
    <x v="6"/>
    <n v="0.37"/>
    <n v="3.89"/>
    <n v="0.08"/>
    <x v="6"/>
    <n v="7.01"/>
    <s v="Dan Campbell"/>
    <s v="Corporativo"/>
    <n v="11"/>
    <s v="Yukon"/>
    <s v="Yukon"/>
  </r>
  <r>
    <n v="6741"/>
    <n v="48000"/>
    <d v="2012-08-13T00:00:00"/>
    <x v="1309"/>
    <x v="0"/>
    <s v="Alto"/>
    <n v="823"/>
    <s v="Maxell Pro 80 Minute CD-R, 10/Pack"/>
    <s v="Paquete Chico"/>
    <s v="Tecnología"/>
    <x v="8"/>
    <n v="0.45"/>
    <n v="17.48"/>
    <n v="0.06"/>
    <x v="15"/>
    <n v="1.99"/>
    <s v="Victoria Brennan"/>
    <s v="PYME"/>
    <n v="5"/>
    <s v="Alberta"/>
    <s v="Oeste"/>
  </r>
  <r>
    <n v="357"/>
    <n v="2500"/>
    <d v="2012-08-14T00:00:00"/>
    <x v="1315"/>
    <x v="0"/>
    <s v="Alto"/>
    <n v="287"/>
    <s v="Cardinal Poly Pocket Divider Pockets for Ring Binders"/>
    <s v="Caja Chica"/>
    <s v="Árticulos de Oficina"/>
    <x v="6"/>
    <n v="0.4"/>
    <n v="3.36"/>
    <n v="0.04"/>
    <x v="36"/>
    <n v="6.27"/>
    <s v="Bobby Elias"/>
    <s v="PYME"/>
    <n v="11"/>
    <s v="Yukon"/>
    <s v="Yukon"/>
  </r>
  <r>
    <n v="7170"/>
    <n v="51175"/>
    <d v="2012-08-14T00:00:00"/>
    <x v="1309"/>
    <x v="0"/>
    <s v="Alto"/>
    <n v="603"/>
    <s v="FelBajoes 8 Outlet Superior Workstation Surge Protector"/>
    <s v="Caja Chica"/>
    <s v="Árticulos de Oficina"/>
    <x v="5"/>
    <n v="0.56000000000000005"/>
    <n v="41.71"/>
    <n v="0.06"/>
    <x v="43"/>
    <n v="4.5"/>
    <s v="Katherine Hughes"/>
    <s v="Consumidor"/>
    <n v="7"/>
    <s v="New Brunswick"/>
    <s v="Atlantico"/>
  </r>
  <r>
    <n v="7171"/>
    <n v="51175"/>
    <d v="2012-08-14T00:00:00"/>
    <x v="1312"/>
    <x v="0"/>
    <s v="Alto"/>
    <n v="288"/>
    <s v="Canon PC1060 Personal Laser Copier"/>
    <s v="Caja Grande"/>
    <s v="Tecnología"/>
    <x v="13"/>
    <n v="0.41"/>
    <n v="699.99"/>
    <n v="0.04"/>
    <x v="10"/>
    <n v="24.49"/>
    <s v="Katherine Hughes"/>
    <s v="Consumidor"/>
    <n v="7"/>
    <s v="New Brunswick"/>
    <s v="Atlantico"/>
  </r>
  <r>
    <n v="6012"/>
    <n v="42596"/>
    <d v="2012-08-14T00:00:00"/>
    <x v="1315"/>
    <x v="0"/>
    <s v="Medio"/>
    <n v="646"/>
    <s v="Newell 314"/>
    <s v="Bolsa"/>
    <s v="Árticulos de Oficina"/>
    <x v="7"/>
    <n v="0.6"/>
    <n v="5.58"/>
    <n v="0.05"/>
    <x v="3"/>
    <n v="0.7"/>
    <s v="Liz Thompson"/>
    <s v="Corporativo"/>
    <n v="1"/>
    <s v="Ontario"/>
    <s v="Ontario"/>
  </r>
  <r>
    <n v="622"/>
    <n v="4294"/>
    <d v="2012-08-14T00:00:00"/>
    <x v="1315"/>
    <x v="0"/>
    <s v="Medio"/>
    <n v="334"/>
    <s v="Eldon Regeneration Recycled Desk Accessories, Smoke"/>
    <s v="Paquete Chico"/>
    <s v="Muebles"/>
    <x v="1"/>
    <n v="0.53"/>
    <n v="1.74"/>
    <n v="0.02"/>
    <x v="14"/>
    <n v="4.08"/>
    <s v="Mike Vittorini"/>
    <s v="PYME"/>
    <n v="3"/>
    <s v="British Columbia"/>
    <s v="Oeste"/>
  </r>
  <r>
    <n v="3450"/>
    <n v="24608"/>
    <d v="2012-08-14T00:00:00"/>
    <x v="1312"/>
    <x v="0"/>
    <s v="Medio"/>
    <n v="851"/>
    <s v="Avery® Durable Slant Ring Binders With Label Holder"/>
    <s v="Caja Chica"/>
    <s v="Árticulos de Oficina"/>
    <x v="6"/>
    <n v="0.37"/>
    <n v="4.18"/>
    <n v="7.0000000000000007E-2"/>
    <x v="6"/>
    <n v="2.99"/>
    <s v="Quincy Jones"/>
    <s v="Oficina en Hogar"/>
    <n v="11"/>
    <s v="Yukon"/>
    <s v="Yukon"/>
  </r>
  <r>
    <n v="7080"/>
    <n v="50532"/>
    <d v="2012-08-14T00:00:00"/>
    <x v="1315"/>
    <x v="0"/>
    <s v="Medio"/>
    <n v="1028"/>
    <s v="Large Capacity Hanging Post Binders"/>
    <s v="Caja Chica"/>
    <s v="Árticulos de Oficina"/>
    <x v="6"/>
    <n v="0.39"/>
    <n v="24.95"/>
    <n v="0.02"/>
    <x v="29"/>
    <n v="2.99"/>
    <s v="Richard Bierner"/>
    <s v="PYME"/>
    <n v="6"/>
    <s v="Saskachewan"/>
    <s v="Pradera"/>
  </r>
  <r>
    <n v="7081"/>
    <n v="50532"/>
    <d v="2012-08-14T00:00:00"/>
    <x v="1312"/>
    <x v="0"/>
    <s v="Medio"/>
    <n v="920"/>
    <s v="EcoTones® Memo Sheets"/>
    <s v="Bolsa"/>
    <s v="Árticulos de Oficina"/>
    <x v="4"/>
    <n v="0.37"/>
    <n v="4"/>
    <n v="0.09"/>
    <x v="37"/>
    <n v="1.3"/>
    <s v="Richard Bierner"/>
    <s v="PYME"/>
    <n v="6"/>
    <s v="Saskachewan"/>
    <s v="Pradera"/>
  </r>
  <r>
    <n v="7579"/>
    <n v="54209"/>
    <d v="2012-08-15T00:00:00"/>
    <x v="1313"/>
    <x v="0"/>
    <s v="Medio"/>
    <n v="708"/>
    <s v="Accessory41"/>
    <s v="Bolsa"/>
    <s v="Tecnología"/>
    <x v="3"/>
    <n v="0.38"/>
    <n v="35.99"/>
    <n v="0.04"/>
    <x v="38"/>
    <n v="5.99"/>
    <s v="Arthur Prichep"/>
    <s v="Oficina en Hogar"/>
    <n v="1"/>
    <s v="Ontario"/>
    <s v="Ontario"/>
  </r>
  <r>
    <n v="1162"/>
    <n v="8454"/>
    <d v="2012-08-15T00:00:00"/>
    <x v="1311"/>
    <x v="0"/>
    <s v="Medio"/>
    <n v="214"/>
    <s v="3M Organizer Strips"/>
    <s v="Caja Chica"/>
    <s v="Árticulos de Oficina"/>
    <x v="6"/>
    <n v="0.37"/>
    <n v="5.4"/>
    <n v="0.03"/>
    <x v="49"/>
    <n v="7.78"/>
    <s v="Christine Phan"/>
    <s v="PYME"/>
    <n v="1"/>
    <s v="Ontario"/>
    <s v="Ontario"/>
  </r>
  <r>
    <n v="787"/>
    <n v="5635"/>
    <d v="2012-08-15T00:00:00"/>
    <x v="1313"/>
    <x v="0"/>
    <s v="Medio"/>
    <n v="276"/>
    <s v="Ibico Covers for Plastic or Wire Binding Elements"/>
    <s v="Caja Chica"/>
    <s v="Árticulos de Oficina"/>
    <x v="6"/>
    <n v="0.4"/>
    <n v="11.5"/>
    <n v="0.02"/>
    <x v="11"/>
    <n v="7.19"/>
    <s v="Nick Radford"/>
    <s v="Corporativo"/>
    <n v="9"/>
    <s v="Manitoba"/>
    <s v="Pradera"/>
  </r>
  <r>
    <n v="788"/>
    <n v="5635"/>
    <d v="2012-08-15T00:00:00"/>
    <x v="1313"/>
    <x v="0"/>
    <s v="Medio"/>
    <n v="1144"/>
    <s v="DAX Cubicle Frames - 8x10"/>
    <s v="Medio Box"/>
    <s v="Muebles"/>
    <x v="1"/>
    <n v="0.55000000000000004"/>
    <n v="5.77"/>
    <n v="0.09"/>
    <x v="6"/>
    <n v="5.92"/>
    <s v="Nick Radford"/>
    <s v="Corporativo"/>
    <n v="9"/>
    <s v="Manitoba"/>
    <s v="Pradera"/>
  </r>
  <r>
    <n v="5055"/>
    <n v="36038"/>
    <d v="2012-08-16T00:00:00"/>
    <x v="1311"/>
    <x v="0"/>
    <s v="Alto"/>
    <n v="691"/>
    <s v="Newell 35"/>
    <s v="Bolsa"/>
    <s v="Árticulos de Oficina"/>
    <x v="7"/>
    <n v="0.56000000000000005"/>
    <n v="3.28"/>
    <n v="0.02"/>
    <x v="42"/>
    <n v="5"/>
    <s v="Alex Russell"/>
    <s v="Oficina en Hogar"/>
    <n v="5"/>
    <s v="Alberta"/>
    <s v="Oeste"/>
  </r>
  <r>
    <n v="1540"/>
    <n v="11108"/>
    <d v="2012-08-16T00:00:00"/>
    <x v="1311"/>
    <x v="0"/>
    <s v="No Especificado"/>
    <n v="556"/>
    <s v="Xerox 1994"/>
    <s v="Caja Chica"/>
    <s v="Árticulos de Oficina"/>
    <x v="4"/>
    <n v="0.37"/>
    <n v="6.48"/>
    <n v="0.1"/>
    <x v="48"/>
    <n v="5.74"/>
    <s v="Cynthia Arntzen"/>
    <s v="PYME"/>
    <n v="6"/>
    <s v="Saskachewan"/>
    <s v="Pradera"/>
  </r>
  <r>
    <n v="1893"/>
    <n v="13601"/>
    <d v="2012-08-16T00:00:00"/>
    <x v="1316"/>
    <x v="0"/>
    <s v="Bajo"/>
    <n v="643"/>
    <s v="Eureka Hand Vacuum, Bagless"/>
    <s v="Caja Chica"/>
    <s v="Árticulos de Oficina"/>
    <x v="5"/>
    <n v="0.56999999999999995"/>
    <n v="49.43"/>
    <n v="0.09"/>
    <x v="11"/>
    <n v="19.989999999999998"/>
    <s v="Joni Blumstein"/>
    <s v="Consumidor"/>
    <n v="1"/>
    <s v="Ontario"/>
    <s v="Ontario"/>
  </r>
  <r>
    <n v="5566"/>
    <n v="39425"/>
    <d v="2012-08-16T00:00:00"/>
    <x v="1311"/>
    <x v="0"/>
    <s v="Critical"/>
    <n v="424"/>
    <s v="i1000"/>
    <s v="Caja Chica"/>
    <s v="Tecnología"/>
    <x v="3"/>
    <n v="0.57999999999999996"/>
    <n v="65.989999999999995"/>
    <n v="0.05"/>
    <x v="30"/>
    <n v="5.99"/>
    <s v="Mitch Gastineau"/>
    <s v="PYME"/>
    <n v="5"/>
    <s v="Alberta"/>
    <s v="Oeste"/>
  </r>
  <r>
    <n v="5637"/>
    <n v="39877"/>
    <d v="2012-08-16T00:00:00"/>
    <x v="1311"/>
    <x v="0"/>
    <s v="Critical"/>
    <n v="306"/>
    <s v="Stockwell Push Pins"/>
    <s v="Bolsa"/>
    <s v="Árticulos de Oficina"/>
    <x v="12"/>
    <n v="0.52"/>
    <n v="2.1800000000000002"/>
    <n v="0.04"/>
    <x v="39"/>
    <n v="0.78"/>
    <s v="Nathan Mautz"/>
    <s v="Oficina en Hogar"/>
    <n v="3"/>
    <s v="British Columbia"/>
    <s v="Oeste"/>
  </r>
  <r>
    <n v="5472"/>
    <n v="38884"/>
    <d v="2012-08-17T00:00:00"/>
    <x v="1311"/>
    <x v="0"/>
    <s v="Alto"/>
    <n v="302"/>
    <s v="Xerox 4200 Series MultiUse Premium Copy Papel (20Lb. and 84 Bright)"/>
    <s v="Caja Chica"/>
    <s v="Árticulos de Oficina"/>
    <x v="4"/>
    <n v="0.4"/>
    <n v="5.28"/>
    <n v="0.03"/>
    <x v="22"/>
    <n v="5.66"/>
    <s v="Edward Hooks"/>
    <s v="Consumidor"/>
    <n v="8"/>
    <s v="Territorios del Noroeste"/>
    <s v="Territorios del Noroeste"/>
  </r>
  <r>
    <n v="5473"/>
    <n v="38884"/>
    <d v="2012-08-17T00:00:00"/>
    <x v="1311"/>
    <x v="2"/>
    <s v="Alto"/>
    <n v="303"/>
    <s v="Hon 94000 Series Round Mesas"/>
    <s v="Caja Jumbo"/>
    <s v="Muebles"/>
    <x v="11"/>
    <n v="0.76"/>
    <n v="296.18"/>
    <n v="0.06"/>
    <x v="48"/>
    <n v="54.12"/>
    <s v="Edward Hooks"/>
    <s v="Consumidor"/>
    <n v="8"/>
    <s v="Territorios del Noroeste"/>
    <s v="Territorios del Noroeste"/>
  </r>
  <r>
    <n v="7964"/>
    <n v="56930"/>
    <d v="2012-08-17T00:00:00"/>
    <x v="1313"/>
    <x v="0"/>
    <s v="Bajo"/>
    <n v="935"/>
    <s v="Tennsco Regal Shelving Units"/>
    <s v="Caja Grande"/>
    <s v="Árticulos de Oficina"/>
    <x v="0"/>
    <n v="0.82"/>
    <n v="101.41"/>
    <n v="7.0000000000000007E-2"/>
    <x v="29"/>
    <n v="35"/>
    <s v="Eva Jacobs"/>
    <s v="Oficina en Hogar"/>
    <n v="1"/>
    <s v="Ontario"/>
    <s v="Ontario"/>
  </r>
  <r>
    <n v="7965"/>
    <n v="56930"/>
    <d v="2012-08-17T00:00:00"/>
    <x v="1317"/>
    <x v="0"/>
    <s v="Bajo"/>
    <n v="22"/>
    <s v="Plymouth Boxed Ligas by Plymouth"/>
    <s v="Bolsa"/>
    <s v="Árticulos de Oficina"/>
    <x v="12"/>
    <n v="0.8"/>
    <n v="4.71"/>
    <n v="0.03"/>
    <x v="22"/>
    <n v="0.7"/>
    <s v="Eva Jacobs"/>
    <s v="Oficina en Hogar"/>
    <n v="3"/>
    <s v="British Columbia"/>
    <s v="Oeste"/>
  </r>
  <r>
    <n v="81"/>
    <n v="487"/>
    <d v="2012-08-17T00:00:00"/>
    <x v="1311"/>
    <x v="0"/>
    <s v="Critical"/>
    <n v="227"/>
    <s v="Belkin 6 Outlet Metallic Surge Strip"/>
    <s v="Caja Chica"/>
    <s v="Árticulos de Oficina"/>
    <x v="5"/>
    <n v="0.59"/>
    <n v="10.89"/>
    <n v="7.0000000000000007E-2"/>
    <x v="2"/>
    <n v="4.5"/>
    <s v="Valerie Dominguez"/>
    <s v="Corporativo"/>
    <n v="9"/>
    <s v="Manitoba"/>
    <s v="Pradera"/>
  </r>
  <r>
    <n v="3585"/>
    <n v="25571"/>
    <d v="2012-08-18T00:00:00"/>
    <x v="1316"/>
    <x v="0"/>
    <s v="Critical"/>
    <n v="1199"/>
    <s v="FelBajoes Officeware™ Wire Shelving"/>
    <s v="Caja Grande"/>
    <s v="Árticulos de Oficina"/>
    <x v="0"/>
    <n v="0.83"/>
    <n v="89.83"/>
    <n v="0.08"/>
    <x v="9"/>
    <n v="35"/>
    <s v="Cathy Armstrong"/>
    <s v="Consumidor"/>
    <n v="3"/>
    <s v="British Columbia"/>
    <s v="Oeste"/>
  </r>
  <r>
    <n v="574"/>
    <n v="3907"/>
    <d v="2012-08-18T00:00:00"/>
    <x v="1311"/>
    <x v="0"/>
    <s v="Medio"/>
    <n v="44"/>
    <s v="Hoover Portapower™ Portable Vacuum"/>
    <s v="Caja Grande"/>
    <s v="Árticulos de Oficina"/>
    <x v="5"/>
    <n v="0.6"/>
    <n v="4.4800000000000004"/>
    <n v="0.02"/>
    <x v="26"/>
    <n v="49"/>
    <s v="Christopher Martinez"/>
    <s v="PYME"/>
    <n v="3"/>
    <s v="British Columbia"/>
    <s v="Oeste"/>
  </r>
  <r>
    <n v="575"/>
    <n v="3907"/>
    <d v="2012-08-18T00:00:00"/>
    <x v="1316"/>
    <x v="0"/>
    <s v="Medio"/>
    <n v="292"/>
    <s v="Avery Flip-Chart Easel Binder, Black"/>
    <s v="Caja Chica"/>
    <s v="Árticulos de Oficina"/>
    <x v="6"/>
    <n v="0.38"/>
    <n v="22.38"/>
    <n v="7.0000000000000007E-2"/>
    <x v="47"/>
    <n v="15.1"/>
    <s v="Christopher Martinez"/>
    <s v="PYME"/>
    <n v="3"/>
    <s v="British Columbia"/>
    <s v="Oeste"/>
  </r>
  <r>
    <n v="576"/>
    <n v="3907"/>
    <d v="2012-08-18T00:00:00"/>
    <x v="1318"/>
    <x v="1"/>
    <s v="Medio"/>
    <n v="900"/>
    <s v="Logitech Cordless Access Keyboard"/>
    <s v="Caja Chica"/>
    <s v="Tecnología"/>
    <x v="8"/>
    <n v="0.51"/>
    <n v="29.99"/>
    <n v="0.03"/>
    <x v="26"/>
    <n v="5.5"/>
    <s v="Christopher Martinez"/>
    <s v="PYME"/>
    <n v="3"/>
    <s v="British Columbia"/>
    <s v="Oeste"/>
  </r>
  <r>
    <n v="4394"/>
    <n v="31297"/>
    <d v="2012-08-18T00:00:00"/>
    <x v="1319"/>
    <x v="0"/>
    <s v="Bajo"/>
    <n v="810"/>
    <s v="Model L Table or Wall-Mount Pencil Sharpener"/>
    <s v="Caja Chica"/>
    <s v="Árticulos de Oficina"/>
    <x v="7"/>
    <n v="0.56999999999999995"/>
    <n v="17.989999999999998"/>
    <n v="0.08"/>
    <x v="33"/>
    <n v="8.65"/>
    <s v="Mike Kennedy"/>
    <s v="Corporativo"/>
    <n v="3"/>
    <s v="British Columbia"/>
    <s v="Oeste"/>
  </r>
  <r>
    <n v="4395"/>
    <n v="31297"/>
    <d v="2012-08-18T00:00:00"/>
    <x v="1320"/>
    <x v="0"/>
    <s v="Bajo"/>
    <n v="374"/>
    <s v="Staples Colored Bar Computer Papel"/>
    <s v="Caja Chica"/>
    <s v="Árticulos de Oficina"/>
    <x v="4"/>
    <n v="0.38"/>
    <n v="35.44"/>
    <n v="0.01"/>
    <x v="45"/>
    <n v="4.92"/>
    <s v="Mike Kennedy"/>
    <s v="Corporativo"/>
    <n v="3"/>
    <s v="British Columbia"/>
    <s v="Oeste"/>
  </r>
  <r>
    <n v="4375"/>
    <n v="31173"/>
    <d v="2012-08-18T00:00:00"/>
    <x v="1319"/>
    <x v="1"/>
    <s v="Bajo"/>
    <n v="52"/>
    <s v="Bell Sonecor JB700 Caller ID"/>
    <s v="Medio Box"/>
    <s v="Tecnología"/>
    <x v="3"/>
    <n v="0.6"/>
    <n v="7.99"/>
    <n v="0.09"/>
    <x v="35"/>
    <n v="5.03"/>
    <s v="Sally Hughsby"/>
    <s v="Consumidor"/>
    <n v="1"/>
    <s v="Ontario"/>
    <s v="Ontario"/>
  </r>
  <r>
    <n v="840"/>
    <n v="6018"/>
    <d v="2012-08-18T00:00:00"/>
    <x v="1316"/>
    <x v="0"/>
    <s v="Bajo"/>
    <n v="714"/>
    <s v="Master Caster Door Stop, Brown"/>
    <s v="Bolsa"/>
    <s v="Muebles"/>
    <x v="1"/>
    <n v="0.51"/>
    <n v="5.08"/>
    <n v="0"/>
    <x v="33"/>
    <n v="2.0299999999999998"/>
    <s v="Toby Grace"/>
    <s v="Oficina en Hogar"/>
    <n v="6"/>
    <s v="Saskachewan"/>
    <s v="Pradera"/>
  </r>
  <r>
    <n v="841"/>
    <n v="6018"/>
    <d v="2012-08-18T00:00:00"/>
    <x v="1321"/>
    <x v="0"/>
    <s v="Bajo"/>
    <n v="299"/>
    <s v="Xerox 1882"/>
    <s v="Caja Chica"/>
    <s v="Árticulos de Oficina"/>
    <x v="4"/>
    <n v="0.36"/>
    <n v="55.98"/>
    <n v="7.0000000000000007E-2"/>
    <x v="40"/>
    <n v="13.88"/>
    <s v="Toby Grace"/>
    <s v="Oficina en Hogar"/>
    <n v="6"/>
    <s v="Saskachewan"/>
    <s v="Pradera"/>
  </r>
  <r>
    <n v="5723"/>
    <n v="40608"/>
    <d v="2012-08-19T00:00:00"/>
    <x v="1322"/>
    <x v="0"/>
    <s v="No Especificado"/>
    <n v="442"/>
    <s v="Xerox 1939"/>
    <s v="Caja Chica"/>
    <s v="Árticulos de Oficina"/>
    <x v="4"/>
    <n v="0.37"/>
    <n v="18.97"/>
    <n v="0.05"/>
    <x v="13"/>
    <n v="9.5399999999999991"/>
    <s v="Bill Eplett"/>
    <s v="Corporativo"/>
    <n v="3"/>
    <s v="British Columbia"/>
    <s v="Oeste"/>
  </r>
  <r>
    <n v="5724"/>
    <n v="40608"/>
    <d v="2012-08-19T00:00:00"/>
    <x v="1316"/>
    <x v="0"/>
    <s v="No Especificado"/>
    <n v="302"/>
    <s v="Xerox 4200 Series MultiUse Premium Copy Papel (20Lb. and 84 Bright)"/>
    <s v="Caja Chica"/>
    <s v="Árticulos de Oficina"/>
    <x v="4"/>
    <n v="0.4"/>
    <n v="5.28"/>
    <n v="0.01"/>
    <x v="33"/>
    <n v="5.66"/>
    <s v="Bill Eplett"/>
    <s v="Corporativo"/>
    <n v="3"/>
    <s v="British Columbia"/>
    <s v="Oeste"/>
  </r>
  <r>
    <n v="4534"/>
    <n v="32230"/>
    <d v="2012-08-19T00:00:00"/>
    <x v="1316"/>
    <x v="0"/>
    <s v="Alto"/>
    <n v="132"/>
    <s v="Eldon Radial Chair Mat for Bajo to Medio Pile Carpets"/>
    <s v="Bolsa"/>
    <s v="Muebles"/>
    <x v="1"/>
    <n v="0.65"/>
    <n v="39.979999999999997"/>
    <n v="7.0000000000000007E-2"/>
    <x v="19"/>
    <n v="9.1999999999999993"/>
    <s v="David Philippe"/>
    <s v="Consumidor"/>
    <n v="1"/>
    <s v="Ontario"/>
    <s v="Ontario"/>
  </r>
  <r>
    <n v="2783"/>
    <n v="20096"/>
    <d v="2012-08-19T00:00:00"/>
    <x v="1317"/>
    <x v="2"/>
    <s v="Bajo"/>
    <n v="103"/>
    <s v="Bevis Round Conference Table Top, X-Base"/>
    <s v="Caja Jumbo"/>
    <s v="Muebles"/>
    <x v="11"/>
    <n v="0.74"/>
    <n v="179.29"/>
    <n v="0.03"/>
    <x v="41"/>
    <n v="29.21"/>
    <s v="Peter Buhler"/>
    <s v="Consumidor"/>
    <n v="11"/>
    <s v="Yukon"/>
    <s v="Yukon"/>
  </r>
  <r>
    <n v="8125"/>
    <n v="58084"/>
    <d v="2012-08-19T00:00:00"/>
    <x v="1318"/>
    <x v="0"/>
    <s v="Medio"/>
    <n v="32"/>
    <s v="Self-Adhesive Address Etiquetas for Typewriters by Universal"/>
    <s v="Caja Chica"/>
    <s v="Árticulos de Oficina"/>
    <x v="14"/>
    <n v="0.38"/>
    <n v="7.31"/>
    <n v="0.09"/>
    <x v="10"/>
    <n v="0.49"/>
    <s v="Raymond Fair"/>
    <s v="PYME"/>
    <n v="3"/>
    <s v="British Columbia"/>
    <s v="Oeste"/>
  </r>
  <r>
    <n v="8126"/>
    <n v="58084"/>
    <d v="2012-08-19T00:00:00"/>
    <x v="1322"/>
    <x v="0"/>
    <s v="Medio"/>
    <n v="1137"/>
    <s v="Post-it® “Important Message” Note Pad, Neon Colors, 50 Sheets/Pad"/>
    <s v="Bolsa"/>
    <s v="Árticulos de Oficina"/>
    <x v="4"/>
    <n v="0.37"/>
    <n v="7.28"/>
    <n v="0.03"/>
    <x v="26"/>
    <n v="1.77"/>
    <s v="Raymond Fair"/>
    <s v="PYME"/>
    <n v="3"/>
    <s v="British Columbia"/>
    <s v="Oeste"/>
  </r>
  <r>
    <n v="4578"/>
    <n v="32610"/>
    <d v="2012-08-19T00:00:00"/>
    <x v="1316"/>
    <x v="0"/>
    <s v="No Especificado"/>
    <n v="279"/>
    <s v="Acme Design Line 8&quot; Stainless Steel Bent Scissors w/Champagne Handles, 3-1/8&quot; Cut"/>
    <s v="Paquete Chico"/>
    <s v="Árticulos de Oficina"/>
    <x v="16"/>
    <n v="0.57999999999999996"/>
    <n v="6.84"/>
    <n v="0.04"/>
    <x v="22"/>
    <n v="8.3699999999999992"/>
    <s v="Yoseph Carroll"/>
    <s v="Consumidor"/>
    <n v="5"/>
    <s v="Alberta"/>
    <s v="Oeste"/>
  </r>
  <r>
    <n v="4579"/>
    <n v="32610"/>
    <d v="2012-08-19T00:00:00"/>
    <x v="1316"/>
    <x v="0"/>
    <s v="No Especificado"/>
    <n v="45"/>
    <s v="Timeport L7089"/>
    <s v="Caja Chica"/>
    <s v="Tecnología"/>
    <x v="3"/>
    <n v="0.57999999999999996"/>
    <n v="125.99"/>
    <n v="7.0000000000000007E-2"/>
    <x v="48"/>
    <n v="7.69"/>
    <s v="Yoseph Carroll"/>
    <s v="Consumidor"/>
    <n v="5"/>
    <s v="Alberta"/>
    <s v="Oeste"/>
  </r>
  <r>
    <n v="5064"/>
    <n v="36101"/>
    <d v="2012-08-20T00:00:00"/>
    <x v="1322"/>
    <x v="2"/>
    <s v="Alto"/>
    <n v="86"/>
    <s v="Bush Heritage Pine Collection 5-Shelf Bookcase, Albany Pine Finish, *Special Order"/>
    <s v="Caja Jumbo"/>
    <s v="Muebles"/>
    <x v="15"/>
    <n v="0.65"/>
    <n v="140.97999999999999"/>
    <n v="0.09"/>
    <x v="10"/>
    <n v="53.48"/>
    <s v="Ann Steele"/>
    <s v="Corporativo"/>
    <n v="5"/>
    <s v="Alberta"/>
    <s v="Oeste"/>
  </r>
  <r>
    <n v="600"/>
    <n v="4099"/>
    <d v="2012-08-20T00:00:00"/>
    <x v="1322"/>
    <x v="0"/>
    <s v="Critical"/>
    <n v="8"/>
    <s v="SAFCO Mobile Desk Side File, Wire Frame"/>
    <s v="Caja Chica"/>
    <s v="Árticulos de Oficina"/>
    <x v="0"/>
    <n v="0.3"/>
    <n v="42.76"/>
    <n v="0.08"/>
    <x v="9"/>
    <n v="6.22"/>
    <s v="Ed Braxton"/>
    <s v="Consumidor"/>
    <n v="11"/>
    <s v="Yukon"/>
    <s v="Yukon"/>
  </r>
  <r>
    <n v="601"/>
    <n v="4099"/>
    <d v="2012-08-20T00:00:00"/>
    <x v="1321"/>
    <x v="0"/>
    <s v="Critical"/>
    <n v="433"/>
    <s v="Staples #10 Laser &amp; Inkjet Sobres, 4 1/8&quot; x 9 1/2&quot;, 100/Box"/>
    <s v="Caja Chica"/>
    <s v="Árticulos de Oficina"/>
    <x v="10"/>
    <n v="0.39"/>
    <n v="9.7799999999999994"/>
    <n v="0.04"/>
    <x v="15"/>
    <n v="5.76"/>
    <s v="Ed Braxton"/>
    <s v="Consumidor"/>
    <n v="11"/>
    <s v="Yukon"/>
    <s v="Yukon"/>
  </r>
  <r>
    <n v="602"/>
    <n v="4099"/>
    <d v="2012-08-20T00:00:00"/>
    <x v="1322"/>
    <x v="0"/>
    <s v="Critical"/>
    <n v="728"/>
    <s v="DAX Two-Tone Rosewood/Black Document Frame, Desktop, 5 x 7"/>
    <s v="Paquete Chico"/>
    <s v="Muebles"/>
    <x v="1"/>
    <n v="0.45"/>
    <n v="9.48"/>
    <n v="0"/>
    <x v="4"/>
    <n v="7.29"/>
    <s v="Ed Braxton"/>
    <s v="Consumidor"/>
    <n v="11"/>
    <s v="Yukon"/>
    <s v="Yukon"/>
  </r>
  <r>
    <n v="603"/>
    <n v="4099"/>
    <d v="2012-08-20T00:00:00"/>
    <x v="1323"/>
    <x v="0"/>
    <s v="Critical"/>
    <n v="428"/>
    <s v="LX 677"/>
    <s v="Caja Chica"/>
    <s v="Tecnología"/>
    <x v="3"/>
    <n v="0.56999999999999995"/>
    <n v="110.99"/>
    <n v="0.05"/>
    <x v="33"/>
    <n v="8.99"/>
    <s v="Ed Braxton"/>
    <s v="Consumidor"/>
    <n v="11"/>
    <s v="Yukon"/>
    <s v="Yukon"/>
  </r>
  <r>
    <n v="1644"/>
    <n v="11875"/>
    <d v="2012-08-20T00:00:00"/>
    <x v="1322"/>
    <x v="0"/>
    <s v="Medio"/>
    <n v="591"/>
    <s v="Eldon Simplefile® Box Office®"/>
    <s v="Medio Box"/>
    <s v="Árticulos de Oficina"/>
    <x v="0"/>
    <n v="0.56999999999999995"/>
    <n v="12.44"/>
    <n v="0"/>
    <x v="2"/>
    <n v="6.27"/>
    <s v="Shahid Hopkins"/>
    <s v="PYME"/>
    <n v="3"/>
    <s v="British Columbia"/>
    <s v="Oeste"/>
  </r>
  <r>
    <n v="2467"/>
    <n v="17953"/>
    <d v="2012-08-20T00:00:00"/>
    <x v="1323"/>
    <x v="2"/>
    <s v="Alto"/>
    <n v="462"/>
    <s v="Holmes Replacement Filter for HEPA Air Cleaner, Very Large Room, HEPA Filter"/>
    <s v="Barril Jumbo"/>
    <s v="Árticulos de Oficina"/>
    <x v="5"/>
    <n v="0.41"/>
    <n v="68.81"/>
    <n v="0.01"/>
    <x v="38"/>
    <n v="60"/>
    <s v="Troy Staebel"/>
    <s v="PYME"/>
    <n v="2"/>
    <s v="Quebec"/>
    <s v="Quebec"/>
  </r>
  <r>
    <n v="2468"/>
    <n v="17953"/>
    <d v="2012-08-20T00:00:00"/>
    <x v="1323"/>
    <x v="0"/>
    <s v="Alto"/>
    <n v="290"/>
    <s v="Newell 312"/>
    <s v="Bolsa"/>
    <s v="Árticulos de Oficina"/>
    <x v="7"/>
    <n v="0.55000000000000004"/>
    <n v="5.84"/>
    <n v="0"/>
    <x v="11"/>
    <n v="1.2"/>
    <s v="Troy Staebel"/>
    <s v="PYME"/>
    <n v="2"/>
    <s v="Quebec"/>
    <s v="Quebec"/>
  </r>
  <r>
    <n v="2466"/>
    <n v="17953"/>
    <d v="2012-08-20T00:00:00"/>
    <x v="1323"/>
    <x v="0"/>
    <s v="Alto"/>
    <n v="1081"/>
    <s v="Staples Colored Interoffice Sobres"/>
    <s v="Caja Chica"/>
    <s v="Árticulos de Oficina"/>
    <x v="10"/>
    <n v="0.36"/>
    <n v="30.98"/>
    <n v="0.03"/>
    <x v="28"/>
    <n v="19.510000000000002"/>
    <s v="Troy Staebel"/>
    <s v="PYME"/>
    <n v="1"/>
    <s v="Ontario"/>
    <s v="Ontario"/>
  </r>
  <r>
    <n v="5093"/>
    <n v="36294"/>
    <d v="2012-08-20T00:00:00"/>
    <x v="1323"/>
    <x v="0"/>
    <s v="Medio"/>
    <n v="170"/>
    <s v="GBC Binding covers"/>
    <s v="Caja Chica"/>
    <s v="Árticulos de Oficina"/>
    <x v="6"/>
    <n v="0.4"/>
    <n v="12.95"/>
    <n v="0.04"/>
    <x v="19"/>
    <n v="4.9800000000000004"/>
    <s v="Yana Sorensen"/>
    <s v="Corporativo"/>
    <n v="10"/>
    <s v="Newfoundland"/>
    <s v="Atlantico"/>
  </r>
  <r>
    <n v="3547"/>
    <n v="25313"/>
    <d v="2012-08-21T00:00:00"/>
    <x v="1321"/>
    <x v="0"/>
    <s v="Critical"/>
    <n v="879"/>
    <s v="Boston 16801 Nautilus™ Battery Pencil Sharpener"/>
    <s v="Paquete Chico"/>
    <s v="Árticulos de Oficina"/>
    <x v="7"/>
    <n v="0.59"/>
    <n v="22.01"/>
    <n v="0.05"/>
    <x v="2"/>
    <n v="5.53"/>
    <s v="Karl Brown"/>
    <s v="Corporativo"/>
    <n v="1"/>
    <s v="Ontario"/>
    <s v="Ontario"/>
  </r>
  <r>
    <n v="699"/>
    <n v="4896"/>
    <d v="2012-08-21T00:00:00"/>
    <x v="1322"/>
    <x v="0"/>
    <s v="Critical"/>
    <n v="760"/>
    <s v="Imation DVD-RAM discs"/>
    <s v="Paquete Chico"/>
    <s v="Tecnología"/>
    <x v="8"/>
    <n v="0.43"/>
    <n v="35.409999999999997"/>
    <n v="7.0000000000000007E-2"/>
    <x v="32"/>
    <n v="1.99"/>
    <s v="Michael Stewart"/>
    <s v="PYME"/>
    <n v="4"/>
    <s v="Nova Scotia"/>
    <s v="Atlantico"/>
  </r>
  <r>
    <n v="700"/>
    <n v="4896"/>
    <d v="2012-08-21T00:00:00"/>
    <x v="1321"/>
    <x v="1"/>
    <s v="Critical"/>
    <n v="1088"/>
    <s v="i600"/>
    <s v="Caja Chica"/>
    <s v="Tecnología"/>
    <x v="3"/>
    <n v="0.56000000000000005"/>
    <n v="125.99"/>
    <n v="0.06"/>
    <x v="29"/>
    <n v="5.99"/>
    <s v="Michael Stewart"/>
    <s v="PYME"/>
    <n v="4"/>
    <s v="Nova Scotia"/>
    <s v="Atlantico"/>
  </r>
  <r>
    <n v="701"/>
    <n v="4896"/>
    <d v="2012-08-21T00:00:00"/>
    <x v="1321"/>
    <x v="0"/>
    <s v="Critical"/>
    <n v="777"/>
    <s v="Wilson Jones “Snap” Scratch Pad Binder Tool for Ring Binders"/>
    <s v="Caja Chica"/>
    <s v="Árticulos de Oficina"/>
    <x v="6"/>
    <n v="0.4"/>
    <n v="5.8"/>
    <n v="0.05"/>
    <x v="38"/>
    <n v="5.59"/>
    <s v="Michael Stewart"/>
    <s v="PYME"/>
    <n v="2"/>
    <s v="Quebec"/>
    <s v="Quebec"/>
  </r>
  <r>
    <n v="4801"/>
    <n v="34148"/>
    <d v="2012-08-21T00:00:00"/>
    <x v="1323"/>
    <x v="0"/>
    <s v="Critical"/>
    <n v="370"/>
    <s v="Avery 491"/>
    <s v="Caja Chica"/>
    <s v="Árticulos de Oficina"/>
    <x v="14"/>
    <n v="0.39"/>
    <n v="4.13"/>
    <n v="0.06"/>
    <x v="23"/>
    <n v="0.99"/>
    <s v="Theresa Swint"/>
    <s v="PYME"/>
    <n v="2"/>
    <s v="Quebec"/>
    <s v="Quebec"/>
  </r>
  <r>
    <n v="3365"/>
    <n v="24067"/>
    <d v="2012-08-22T00:00:00"/>
    <x v="1321"/>
    <x v="0"/>
    <s v="Alto"/>
    <n v="440"/>
    <s v="Xerox 1920"/>
    <s v="Caja Chica"/>
    <s v="Árticulos de Oficina"/>
    <x v="4"/>
    <n v="0.4"/>
    <n v="5.98"/>
    <n v="7.0000000000000007E-2"/>
    <x v="2"/>
    <n v="7.5"/>
    <s v="Frank Atkinson"/>
    <s v="Corporativo"/>
    <n v="13"/>
    <s v="Prince Edward Island"/>
    <s v="Atlantico"/>
  </r>
  <r>
    <n v="3366"/>
    <n v="24067"/>
    <d v="2012-08-22T00:00:00"/>
    <x v="1321"/>
    <x v="1"/>
    <s v="Alto"/>
    <n v="239"/>
    <s v="252"/>
    <s v="Caja Chica"/>
    <s v="Tecnología"/>
    <x v="3"/>
    <n v="0.55000000000000004"/>
    <n v="65.989999999999995"/>
    <n v="0.03"/>
    <x v="19"/>
    <n v="5.92"/>
    <s v="Frank Atkinson"/>
    <s v="Corporativo"/>
    <n v="13"/>
    <s v="Prince Edward Island"/>
    <s v="Atlantico"/>
  </r>
  <r>
    <n v="3364"/>
    <n v="24067"/>
    <d v="2012-08-22T00:00:00"/>
    <x v="1317"/>
    <x v="1"/>
    <s v="Alto"/>
    <n v="997"/>
    <s v="Ibico Presentation Index for Binding Systems"/>
    <s v="Caja Chica"/>
    <s v="Árticulos de Oficina"/>
    <x v="6"/>
    <n v="0.38"/>
    <n v="3.98"/>
    <n v="7.0000000000000007E-2"/>
    <x v="28"/>
    <n v="5.26"/>
    <s v="Frank Atkinson"/>
    <s v="Corporativo"/>
    <n v="4"/>
    <s v="Nova Scotia"/>
    <s v="Atlantico"/>
  </r>
  <r>
    <n v="6921"/>
    <n v="49350"/>
    <d v="2012-08-22T00:00:00"/>
    <x v="1317"/>
    <x v="0"/>
    <s v="Alto"/>
    <n v="520"/>
    <s v="Array® Parchment Papel, Assorted Colors"/>
    <s v="Caja Chica"/>
    <s v="Árticulos de Oficina"/>
    <x v="4"/>
    <n v="0.37"/>
    <n v="7.28"/>
    <n v="0.01"/>
    <x v="6"/>
    <n v="11.15"/>
    <s v="Laura Armstrong"/>
    <s v="PYME"/>
    <n v="1"/>
    <s v="Ontario"/>
    <s v="Ontario"/>
  </r>
  <r>
    <n v="483"/>
    <n v="3361"/>
    <d v="2012-08-22T00:00:00"/>
    <x v="1323"/>
    <x v="0"/>
    <s v="No Especificado"/>
    <n v="784"/>
    <s v="Xerox 1927"/>
    <s v="Caja Chica"/>
    <s v="Árticulos de Oficina"/>
    <x v="4"/>
    <n v="0.4"/>
    <n v="4.28"/>
    <n v="0.06"/>
    <x v="16"/>
    <n v="6.72"/>
    <s v="Michael Granlund"/>
    <s v="Corporativo"/>
    <n v="4"/>
    <s v="Nova Scotia"/>
    <s v="Atlantico"/>
  </r>
  <r>
    <n v="484"/>
    <n v="3361"/>
    <d v="2012-08-22T00:00:00"/>
    <x v="1321"/>
    <x v="0"/>
    <s v="No Especificado"/>
    <n v="341"/>
    <s v="Dixon My First Ticonderoga Pencil, #2"/>
    <s v="Bolsa"/>
    <s v="Árticulos de Oficina"/>
    <x v="7"/>
    <n v="0.56000000000000005"/>
    <n v="5.85"/>
    <n v="7.0000000000000007E-2"/>
    <x v="30"/>
    <n v="2.27"/>
    <s v="Michael Granlund"/>
    <s v="Corporativo"/>
    <n v="4"/>
    <s v="Nova Scotia"/>
    <s v="Atlantico"/>
  </r>
  <r>
    <n v="6333"/>
    <n v="44869"/>
    <d v="2012-08-22T00:00:00"/>
    <x v="1317"/>
    <x v="0"/>
    <s v="Medio"/>
    <n v="499"/>
    <s v="Xerox 220"/>
    <s v="Caja Chica"/>
    <s v="Árticulos de Oficina"/>
    <x v="4"/>
    <n v="0.37"/>
    <n v="6.48"/>
    <n v="0.03"/>
    <x v="1"/>
    <n v="7.49"/>
    <s v="Sonia Cooley"/>
    <s v="Corporativo"/>
    <n v="5"/>
    <s v="Alberta"/>
    <s v="Oeste"/>
  </r>
  <r>
    <n v="2284"/>
    <n v="16452"/>
    <d v="2012-08-23T00:00:00"/>
    <x v="1317"/>
    <x v="0"/>
    <s v="Medio"/>
    <n v="575"/>
    <s v="Sanford Colorific Colored Pencils, 12/Box"/>
    <s v="Bolsa"/>
    <s v="Árticulos de Oficina"/>
    <x v="7"/>
    <n v="0.55000000000000004"/>
    <n v="2.88"/>
    <n v="0.05"/>
    <x v="19"/>
    <n v="1.01"/>
    <s v="David Flashing"/>
    <s v="Oficina en Hogar"/>
    <n v="4"/>
    <s v="Nova Scotia"/>
    <s v="Atlantico"/>
  </r>
  <r>
    <n v="179"/>
    <n v="1185"/>
    <d v="2012-08-23T00:00:00"/>
    <x v="1320"/>
    <x v="0"/>
    <s v="Bajo"/>
    <n v="384"/>
    <s v="Xerox 194"/>
    <s v="Caja Chica"/>
    <s v="Árticulos de Oficina"/>
    <x v="4"/>
    <n v="0.37"/>
    <n v="55.48"/>
    <n v="0.09"/>
    <x v="44"/>
    <n v="14.3"/>
    <s v="Ionia McGrath"/>
    <s v="Oficina en Hogar"/>
    <n v="7"/>
    <s v="New Brunswick"/>
    <s v="Atlantico"/>
  </r>
  <r>
    <n v="5157"/>
    <n v="36709"/>
    <d v="2012-08-23T00:00:00"/>
    <x v="1319"/>
    <x v="0"/>
    <s v="Critical"/>
    <n v="1224"/>
    <s v="i270"/>
    <s v="Caja Chica"/>
    <s v="Tecnología"/>
    <x v="3"/>
    <n v="0.55000000000000004"/>
    <n v="65.989999999999995"/>
    <n v="0.05"/>
    <x v="9"/>
    <n v="8.99"/>
    <s v="Jennifer Ferguson"/>
    <s v="Corporativo"/>
    <n v="6"/>
    <s v="Saskachewan"/>
    <s v="Pradera"/>
  </r>
  <r>
    <n v="1097"/>
    <n v="8039"/>
    <d v="2012-08-23T00:00:00"/>
    <x v="1317"/>
    <x v="0"/>
    <s v="Medio"/>
    <n v="1081"/>
    <s v="Staples Colored Interoffice Sobres"/>
    <s v="Caja Chica"/>
    <s v="Árticulos de Oficina"/>
    <x v="10"/>
    <n v="0.36"/>
    <n v="30.98"/>
    <n v="0.01"/>
    <x v="24"/>
    <n v="19.510000000000002"/>
    <s v="Phillip Flathmann"/>
    <s v="PYME"/>
    <n v="2"/>
    <s v="Quebec"/>
    <s v="Quebec"/>
  </r>
  <r>
    <n v="4642"/>
    <n v="33031"/>
    <d v="2012-08-24T00:00:00"/>
    <x v="1324"/>
    <x v="2"/>
    <s v="Alto"/>
    <n v="1015"/>
    <s v="Oesteinghouse Floor Lamp with Metal Mesh Shade, Black"/>
    <s v="Barril Jumbo"/>
    <s v="Muebles"/>
    <x v="1"/>
    <n v="0.62"/>
    <n v="23.99"/>
    <n v="0.08"/>
    <x v="35"/>
    <n v="15.68"/>
    <s v="Tony Sayre"/>
    <s v="Oficina en Hogar"/>
    <n v="2"/>
    <s v="Quebec"/>
    <s v="Quebec"/>
  </r>
  <r>
    <n v="4643"/>
    <n v="33031"/>
    <d v="2012-08-24T00:00:00"/>
    <x v="1319"/>
    <x v="0"/>
    <s v="Alto"/>
    <n v="59"/>
    <s v="Xerox 1966"/>
    <s v="Caja Chica"/>
    <s v="Árticulos de Oficina"/>
    <x v="4"/>
    <n v="0.36"/>
    <n v="6.48"/>
    <n v="0.02"/>
    <x v="27"/>
    <n v="6.65"/>
    <s v="Tony Sayre"/>
    <s v="Oficina en Hogar"/>
    <n v="2"/>
    <s v="Quebec"/>
    <s v="Quebec"/>
  </r>
  <r>
    <n v="2899"/>
    <n v="20933"/>
    <d v="2012-08-26T00:00:00"/>
    <x v="1325"/>
    <x v="0"/>
    <s v="Alto"/>
    <n v="160"/>
    <s v="Accessory6"/>
    <s v="Paquete Chico"/>
    <s v="Tecnología"/>
    <x v="3"/>
    <n v="0.8"/>
    <n v="55.99"/>
    <n v="0.05"/>
    <x v="25"/>
    <n v="5"/>
    <s v="Alan Hwang"/>
    <s v="Corporativo"/>
    <n v="7"/>
    <s v="New Brunswick"/>
    <s v="Atlantico"/>
  </r>
  <r>
    <n v="4409"/>
    <n v="31460"/>
    <d v="2012-08-26T00:00:00"/>
    <x v="1325"/>
    <x v="0"/>
    <s v="Alto"/>
    <n v="794"/>
    <s v="Carina Mini System Audio Rack, Model AR050B"/>
    <s v="Caja Grande"/>
    <s v="Árticulos de Oficina"/>
    <x v="0"/>
    <n v="0.82"/>
    <n v="110.98"/>
    <n v="0.08"/>
    <x v="3"/>
    <n v="35"/>
    <s v="Benjamin Patterson"/>
    <s v="Corporativo"/>
    <n v="11"/>
    <s v="Yukon"/>
    <s v="Yukon"/>
  </r>
  <r>
    <n v="356"/>
    <n v="2497"/>
    <d v="2012-08-26T00:00:00"/>
    <x v="1325"/>
    <x v="0"/>
    <s v="Critical"/>
    <n v="213"/>
    <s v="i470"/>
    <s v="Caja Chica"/>
    <s v="Tecnología"/>
    <x v="3"/>
    <n v="0.56000000000000005"/>
    <n v="205.99"/>
    <n v="0.06"/>
    <x v="38"/>
    <n v="5.26"/>
    <s v="Michael Moore"/>
    <s v="Corporativo"/>
    <n v="9"/>
    <s v="Manitoba"/>
    <s v="Pradera"/>
  </r>
  <r>
    <n v="5540"/>
    <n v="39266"/>
    <d v="2012-08-27T00:00:00"/>
    <x v="1325"/>
    <x v="0"/>
    <s v="Alto"/>
    <n v="899"/>
    <s v="Park Ridge™ Embossed Executive Business Sobres"/>
    <s v="Caja Chica"/>
    <s v="Árticulos de Oficina"/>
    <x v="10"/>
    <n v="0.38"/>
    <n v="15.57"/>
    <n v="0.02"/>
    <x v="4"/>
    <n v="1.39"/>
    <s v="Dan Campbell"/>
    <s v="PYME"/>
    <n v="4"/>
    <s v="Nova Scotia"/>
    <s v="Atlantico"/>
  </r>
  <r>
    <n v="5541"/>
    <n v="39266"/>
    <d v="2012-08-27T00:00:00"/>
    <x v="1326"/>
    <x v="0"/>
    <s v="Alto"/>
    <n v="283"/>
    <s v="Avery 494"/>
    <s v="Caja Chica"/>
    <s v="Árticulos de Oficina"/>
    <x v="14"/>
    <n v="0.39"/>
    <n v="2.61"/>
    <n v="0.09"/>
    <x v="8"/>
    <n v="0.5"/>
    <s v="Dan Campbell"/>
    <s v="PYME"/>
    <n v="2"/>
    <s v="Quebec"/>
    <s v="Quebec"/>
  </r>
  <r>
    <n v="5542"/>
    <n v="39266"/>
    <d v="2012-08-27T00:00:00"/>
    <x v="1326"/>
    <x v="0"/>
    <s v="Alto"/>
    <n v="350"/>
    <s v="Euro Pro Shark Stick Mini Vacuum"/>
    <s v="Caja Grande"/>
    <s v="Árticulos de Oficina"/>
    <x v="5"/>
    <n v="0.59"/>
    <n v="60.98"/>
    <n v="0.09"/>
    <x v="7"/>
    <n v="49"/>
    <s v="Dan Campbell"/>
    <s v="PYME"/>
    <n v="1"/>
    <s v="Ontario"/>
    <s v="Ontario"/>
  </r>
  <r>
    <n v="225"/>
    <n v="1504"/>
    <d v="2012-08-27T00:00:00"/>
    <x v="1325"/>
    <x v="0"/>
    <s v="Medio"/>
    <n v="322"/>
    <s v="TDK 4.7GB DVD-R"/>
    <s v="Paquete Chico"/>
    <s v="Tecnología"/>
    <x v="8"/>
    <n v="0.41"/>
    <n v="10.01"/>
    <n v="0.08"/>
    <x v="17"/>
    <n v="1.99"/>
    <s v="Maribeth Schnelling"/>
    <s v="Corporativo"/>
    <n v="7"/>
    <s v="New Brunswick"/>
    <s v="Atlantico"/>
  </r>
  <r>
    <n v="6165"/>
    <n v="43682"/>
    <d v="2012-08-27T00:00:00"/>
    <x v="1326"/>
    <x v="0"/>
    <s v="Medio"/>
    <n v="293"/>
    <s v="R280"/>
    <s v="Caja Chica"/>
    <s v="Tecnología"/>
    <x v="3"/>
    <n v="0.55000000000000004"/>
    <n v="155.99"/>
    <n v="0.06"/>
    <x v="8"/>
    <n v="8.99"/>
    <s v="Tim Taslimi"/>
    <s v="Corporativo"/>
    <n v="3"/>
    <s v="British Columbia"/>
    <s v="Oeste"/>
  </r>
  <r>
    <n v="7394"/>
    <n v="52676"/>
    <d v="2012-08-28T00:00:00"/>
    <x v="1327"/>
    <x v="0"/>
    <s v="Alto"/>
    <n v="999"/>
    <s v="Xerox 191"/>
    <s v="Caja Chica"/>
    <s v="Árticulos de Oficina"/>
    <x v="4"/>
    <n v="0.38"/>
    <n v="19.98"/>
    <n v="0.01"/>
    <x v="19"/>
    <n v="5.86"/>
    <s v="Amy Hunt"/>
    <s v="Oficina en Hogar"/>
    <n v="6"/>
    <s v="Saskachewan"/>
    <s v="Pradera"/>
  </r>
  <r>
    <n v="3999"/>
    <n v="28544"/>
    <d v="2012-08-28T00:00:00"/>
    <x v="1326"/>
    <x v="0"/>
    <s v="Critical"/>
    <n v="1249"/>
    <s v="Wilson Jones Suede Grain Vinyl Binders"/>
    <s v="Caja Chica"/>
    <s v="Árticulos de Oficina"/>
    <x v="6"/>
    <n v="0.36"/>
    <n v="2.78"/>
    <n v="7.0000000000000007E-2"/>
    <x v="35"/>
    <n v="1.49"/>
    <s v="Annie Thurman"/>
    <s v="Consumidor"/>
    <n v="5"/>
    <s v="Alberta"/>
    <s v="Oeste"/>
  </r>
  <r>
    <n v="2487"/>
    <n v="18113"/>
    <d v="2012-08-28T00:00:00"/>
    <x v="1327"/>
    <x v="2"/>
    <s v="No Especificado"/>
    <n v="157"/>
    <s v="Office Star - Contemporary Task Swivel chair with 2-way adjustable arms, Plum"/>
    <s v="Barril Jumbo"/>
    <s v="Muebles"/>
    <x v="2"/>
    <n v="0.78"/>
    <n v="130.97999999999999"/>
    <n v="0.08"/>
    <x v="46"/>
    <n v="30"/>
    <s v="Becky Castell"/>
    <s v="Consumidor"/>
    <n v="8"/>
    <s v="Territorios del Noroeste"/>
    <s v="Territorios del Noroeste"/>
  </r>
  <r>
    <n v="3303"/>
    <n v="23616"/>
    <d v="2012-08-28T00:00:00"/>
    <x v="1325"/>
    <x v="0"/>
    <s v="No Especificado"/>
    <n v="476"/>
    <s v="Canon PC-428 Personal Copier"/>
    <s v="Caja Grande"/>
    <s v="Tecnología"/>
    <x v="13"/>
    <n v="0.46"/>
    <n v="199.99"/>
    <n v="0.09"/>
    <x v="22"/>
    <n v="24.49"/>
    <s v="Becky Martin"/>
    <s v="Oficina en Hogar"/>
    <n v="1"/>
    <s v="Ontario"/>
    <s v="Ontario"/>
  </r>
  <r>
    <n v="4659"/>
    <n v="33186"/>
    <d v="2012-08-28T00:00:00"/>
    <x v="1327"/>
    <x v="0"/>
    <s v="Bajo"/>
    <n v="268"/>
    <s v="8860"/>
    <s v="Caja Chica"/>
    <s v="Tecnología"/>
    <x v="3"/>
    <n v="0.56000000000000005"/>
    <n v="65.989999999999995"/>
    <n v="0.01"/>
    <x v="35"/>
    <n v="5.26"/>
    <s v="Don Jones"/>
    <s v="Corporativo"/>
    <n v="8"/>
    <s v="Territorios del Noroeste"/>
    <s v="Territorios del Noroeste"/>
  </r>
  <r>
    <n v="7376"/>
    <n v="52580"/>
    <d v="2012-08-28T00:00:00"/>
    <x v="1327"/>
    <x v="0"/>
    <s v="Alto"/>
    <n v="378"/>
    <s v="Memorex 80 Minute CD-R, 30/Pack"/>
    <s v="Paquete Chico"/>
    <s v="Tecnología"/>
    <x v="8"/>
    <n v="0.46"/>
    <n v="22.98"/>
    <n v="0.04"/>
    <x v="7"/>
    <n v="1.99"/>
    <s v="Katherine Ducich"/>
    <s v="Corporativo"/>
    <n v="3"/>
    <s v="British Columbia"/>
    <s v="Oeste"/>
  </r>
  <r>
    <n v="7377"/>
    <n v="52580"/>
    <d v="2012-08-28T00:00:00"/>
    <x v="1327"/>
    <x v="0"/>
    <s v="Alto"/>
    <n v="477"/>
    <s v="Staples Standard Sobres"/>
    <s v="Caja Chica"/>
    <s v="Árticulos de Oficina"/>
    <x v="10"/>
    <n v="0.38"/>
    <n v="5.68"/>
    <n v="0.02"/>
    <x v="30"/>
    <n v="1.39"/>
    <s v="Katherine Ducich"/>
    <s v="Corporativo"/>
    <n v="3"/>
    <s v="British Columbia"/>
    <s v="Oeste"/>
  </r>
  <r>
    <n v="1000"/>
    <n v="7267"/>
    <d v="2012-08-28T00:00:00"/>
    <x v="1325"/>
    <x v="0"/>
    <s v="Alto"/>
    <n v="642"/>
    <s v="GBC White Gloss Covers, Plain Front"/>
    <s v="Caja Chica"/>
    <s v="Árticulos de Oficina"/>
    <x v="6"/>
    <n v="0.38"/>
    <n v="14.48"/>
    <n v="7.0000000000000007E-2"/>
    <x v="2"/>
    <n v="6.46"/>
    <s v="Muhammed Yedwab"/>
    <s v="Consumidor"/>
    <n v="7"/>
    <s v="New Brunswick"/>
    <s v="Atlantico"/>
  </r>
  <r>
    <n v="3285"/>
    <n v="23489"/>
    <d v="2012-08-28T00:00:00"/>
    <x v="1325"/>
    <x v="1"/>
    <s v="Alto"/>
    <n v="13"/>
    <s v="DS/HD IBM Formatted Diskettes, 200/Pack - Staples"/>
    <s v="Paquete Chico"/>
    <s v="Tecnología"/>
    <x v="8"/>
    <n v="0.71"/>
    <n v="47.98"/>
    <n v="0.02"/>
    <x v="9"/>
    <n v="3.61"/>
    <s v="Ritsa Altotower"/>
    <s v="Corporativo"/>
    <n v="1"/>
    <s v="Ontario"/>
    <s v="Ontario"/>
  </r>
  <r>
    <n v="3125"/>
    <n v="22434"/>
    <d v="2012-08-29T00:00:00"/>
    <x v="1328"/>
    <x v="0"/>
    <s v="Critical"/>
    <n v="984"/>
    <s v="Avery® Durable Plastic 1&quot; Binders"/>
    <s v="Caja Chica"/>
    <s v="Árticulos de Oficina"/>
    <x v="6"/>
    <n v="0.36"/>
    <n v="4.54"/>
    <n v="0.1"/>
    <x v="10"/>
    <n v="5.83"/>
    <s v="Allen Golden"/>
    <s v="Consumidor"/>
    <n v="1"/>
    <s v="Ontario"/>
    <s v="Ontario"/>
  </r>
  <r>
    <n v="3126"/>
    <n v="22434"/>
    <d v="2012-08-29T00:00:00"/>
    <x v="1328"/>
    <x v="0"/>
    <s v="Critical"/>
    <n v="434"/>
    <s v="Newell 337"/>
    <s v="Bolsa"/>
    <s v="Árticulos de Oficina"/>
    <x v="7"/>
    <n v="0.56000000000000005"/>
    <n v="3.28"/>
    <n v="0.01"/>
    <x v="33"/>
    <n v="3.97"/>
    <s v="Allen Golden"/>
    <s v="Consumidor"/>
    <n v="1"/>
    <s v="Ontario"/>
    <s v="Ontario"/>
  </r>
  <r>
    <n v="1892"/>
    <n v="13575"/>
    <d v="2012-08-29T00:00:00"/>
    <x v="1329"/>
    <x v="1"/>
    <s v="Critical"/>
    <n v="78"/>
    <s v="Xerox 217"/>
    <s v="Caja Chica"/>
    <s v="Árticulos de Oficina"/>
    <x v="4"/>
    <n v="0.37"/>
    <n v="6.48"/>
    <n v="0.09"/>
    <x v="20"/>
    <n v="8.19"/>
    <s v="Cynthia Arntzen"/>
    <s v="PYME"/>
    <n v="6"/>
    <s v="Saskachewan"/>
    <s v="Pradera"/>
  </r>
  <r>
    <n v="4381"/>
    <n v="31232"/>
    <d v="2012-08-29T00:00:00"/>
    <x v="1329"/>
    <x v="2"/>
    <s v="Alto"/>
    <n v="842"/>
    <s v="Riverside Muebles Stanwyck Manor Table Series"/>
    <s v="Caja Jumbo"/>
    <s v="Muebles"/>
    <x v="11"/>
    <n v="0.78"/>
    <n v="286.85000000000002"/>
    <n v="0.01"/>
    <x v="3"/>
    <n v="61.76"/>
    <s v="Eleni McCrary"/>
    <s v="Oficina en Hogar"/>
    <n v="1"/>
    <s v="Ontario"/>
    <s v="Ontario"/>
  </r>
  <r>
    <n v="5370"/>
    <n v="38178"/>
    <d v="2012-08-29T00:00:00"/>
    <x v="1327"/>
    <x v="0"/>
    <s v="Medio"/>
    <n v="386"/>
    <s v="Avery 493"/>
    <s v="Caja Chica"/>
    <s v="Árticulos de Oficina"/>
    <x v="14"/>
    <n v="0.36"/>
    <n v="4.91"/>
    <n v="0.02"/>
    <x v="0"/>
    <n v="0.5"/>
    <s v="Sibella Parks"/>
    <s v="PYME"/>
    <n v="5"/>
    <s v="Alberta"/>
    <s v="Oeste"/>
  </r>
  <r>
    <n v="8308"/>
    <n v="59361"/>
    <d v="2012-08-29T00:00:00"/>
    <x v="1328"/>
    <x v="0"/>
    <s v="Alto"/>
    <n v="453"/>
    <s v="TI 36X Solar Scientific Calculator"/>
    <s v="Medio Box"/>
    <s v="Tecnología"/>
    <x v="9"/>
    <n v="0.38"/>
    <n v="23.99"/>
    <n v="0.09"/>
    <x v="25"/>
    <n v="6.3"/>
    <s v="Thea Hudgings"/>
    <s v="Consumidor"/>
    <n v="9"/>
    <s v="Manitoba"/>
    <s v="Pradera"/>
  </r>
  <r>
    <n v="7331"/>
    <n v="52230"/>
    <d v="2012-08-30T00:00:00"/>
    <x v="1329"/>
    <x v="2"/>
    <s v="Critical"/>
    <n v="977"/>
    <s v="Global Deluxe Office Fabric Chairs"/>
    <s v="Barril Jumbo"/>
    <s v="Muebles"/>
    <x v="2"/>
    <n v="0.57999999999999996"/>
    <n v="95.98"/>
    <n v="0.06"/>
    <x v="13"/>
    <n v="58.2"/>
    <s v="Adrian Shami"/>
    <s v="Consumidor"/>
    <n v="5"/>
    <s v="Alberta"/>
    <s v="Oeste"/>
  </r>
  <r>
    <n v="8165"/>
    <n v="58369"/>
    <d v="2012-08-30T00:00:00"/>
    <x v="1328"/>
    <x v="0"/>
    <s v="Alto"/>
    <n v="313"/>
    <s v="Wilson Jones Hanging View Binder, White, 1&quot;"/>
    <s v="Caja Chica"/>
    <s v="Árticulos de Oficina"/>
    <x v="6"/>
    <n v="0.39"/>
    <n v="7.1"/>
    <n v="0.1"/>
    <x v="19"/>
    <n v="6.05"/>
    <s v="Allen Armold"/>
    <s v="Oficina en Hogar"/>
    <n v="3"/>
    <s v="British Columbia"/>
    <s v="Oeste"/>
  </r>
  <r>
    <n v="8166"/>
    <n v="58369"/>
    <d v="2012-08-30T00:00:00"/>
    <x v="1327"/>
    <x v="2"/>
    <s v="Alto"/>
    <n v="742"/>
    <s v="Hewlett-Packard 2600DN Business Color Inkjet Printer"/>
    <s v="Caja Jumbo"/>
    <s v="Tecnología"/>
    <x v="9"/>
    <n v="0.39"/>
    <n v="119.99"/>
    <n v="0.01"/>
    <x v="7"/>
    <n v="56.14"/>
    <s v="Allen Armold"/>
    <s v="Oficina en Hogar"/>
    <n v="3"/>
    <s v="British Columbia"/>
    <s v="Oeste"/>
  </r>
  <r>
    <n v="2028"/>
    <n v="14439"/>
    <d v="2012-08-30T00:00:00"/>
    <x v="1328"/>
    <x v="0"/>
    <s v="Alto"/>
    <n v="231"/>
    <s v="Xerox 1940"/>
    <s v="Caja Chica"/>
    <s v="Árticulos de Oficina"/>
    <x v="4"/>
    <n v="0.36"/>
    <n v="54.96"/>
    <n v="0.09"/>
    <x v="46"/>
    <n v="10.75"/>
    <s v="Cindy Stewart"/>
    <s v="Corporativo"/>
    <n v="11"/>
    <s v="Yukon"/>
    <s v="Yukon"/>
  </r>
  <r>
    <n v="1261"/>
    <n v="9155"/>
    <d v="2012-08-30T00:00:00"/>
    <x v="1328"/>
    <x v="0"/>
    <s v="Critical"/>
    <n v="122"/>
    <s v="GBC Linen Binding Covers"/>
    <s v="Caja Chica"/>
    <s v="Árticulos de Oficina"/>
    <x v="6"/>
    <n v="0.37"/>
    <n v="30.98"/>
    <n v="0.1"/>
    <x v="11"/>
    <n v="11.63"/>
    <s v="Ken Lonsdale"/>
    <s v="Consumidor"/>
    <n v="9"/>
    <s v="Manitoba"/>
    <s v="Pradera"/>
  </r>
  <r>
    <n v="5656"/>
    <n v="40007"/>
    <d v="2012-08-30T00:00:00"/>
    <x v="1329"/>
    <x v="0"/>
    <s v="No Especificado"/>
    <n v="1060"/>
    <s v="Newell 31"/>
    <s v="Bolsa"/>
    <s v="Árticulos de Oficina"/>
    <x v="7"/>
    <n v="0.56999999999999995"/>
    <n v="4.13"/>
    <n v="0.02"/>
    <x v="25"/>
    <n v="1.17"/>
    <s v="Larry Tron"/>
    <s v="Oficina en Hogar"/>
    <n v="5"/>
    <s v="Alberta"/>
    <s v="Oeste"/>
  </r>
  <r>
    <n v="7087"/>
    <n v="50565"/>
    <d v="2012-08-30T00:00:00"/>
    <x v="1327"/>
    <x v="0"/>
    <s v="Alto"/>
    <n v="356"/>
    <s v="Brown Kraft Recycled Sobres"/>
    <s v="Caja Chica"/>
    <s v="Árticulos de Oficina"/>
    <x v="10"/>
    <n v="0.35"/>
    <n v="16.98"/>
    <n v="0.09"/>
    <x v="1"/>
    <n v="12.39"/>
    <s v="Sylvia Foulston"/>
    <s v="Corporativo"/>
    <n v="8"/>
    <s v="Territorios del Noroeste"/>
    <s v="Territorios del Noroeste"/>
  </r>
  <r>
    <n v="3787"/>
    <n v="26981"/>
    <d v="2012-08-30T00:00:00"/>
    <x v="1327"/>
    <x v="0"/>
    <s v="Medio"/>
    <n v="739"/>
    <s v="Accessory32"/>
    <s v="Paquete Chico"/>
    <s v="Tecnología"/>
    <x v="3"/>
    <n v="0.35"/>
    <n v="55.99"/>
    <n v="0.08"/>
    <x v="34"/>
    <n v="1.25"/>
    <s v="Vicky Freymann"/>
    <s v="Oficina en Hogar"/>
    <n v="3"/>
    <s v="British Columbia"/>
    <s v="Oeste"/>
  </r>
  <r>
    <n v="3788"/>
    <n v="26981"/>
    <d v="2012-08-30T00:00:00"/>
    <x v="1328"/>
    <x v="0"/>
    <s v="Medio"/>
    <n v="628"/>
    <s v="Tenex Personal Self-Stacking Standard File Box, Black/Gray"/>
    <s v="Caja Chica"/>
    <s v="Árticulos de Oficina"/>
    <x v="0"/>
    <n v="0.57999999999999996"/>
    <n v="16.91"/>
    <n v="0.04"/>
    <x v="45"/>
    <n v="6.25"/>
    <s v="Vicky Freymann"/>
    <s v="Oficina en Hogar"/>
    <n v="3"/>
    <s v="British Columbia"/>
    <s v="Oeste"/>
  </r>
  <r>
    <n v="4232"/>
    <n v="30054"/>
    <d v="2012-09-01T00:00:00"/>
    <x v="1330"/>
    <x v="0"/>
    <s v="No Especificado"/>
    <n v="913"/>
    <s v="Eldon Expressions Punched Metal &amp; Wood Desk Accessories, Black &amp; Cherry"/>
    <s v="Caja Chica"/>
    <s v="Muebles"/>
    <x v="1"/>
    <n v="0.56999999999999995"/>
    <n v="9.3800000000000008"/>
    <n v="0.03"/>
    <x v="23"/>
    <n v="4.93"/>
    <s v="Alejandro Grove"/>
    <s v="Corporativo"/>
    <n v="1"/>
    <s v="Ontario"/>
    <s v="Ontario"/>
  </r>
  <r>
    <n v="6156"/>
    <n v="43588"/>
    <d v="2012-09-01T00:00:00"/>
    <x v="1331"/>
    <x v="2"/>
    <s v="Medio"/>
    <n v="881"/>
    <s v="Chromcraft Rectangular Conference Mesas"/>
    <s v="Caja Jumbo"/>
    <s v="Muebles"/>
    <x v="11"/>
    <n v="0.61"/>
    <n v="236.97"/>
    <n v="0.04"/>
    <x v="7"/>
    <n v="59.24"/>
    <s v="Jennifer Patt"/>
    <s v="Oficina en Hogar"/>
    <n v="4"/>
    <s v="Nova Scotia"/>
    <s v="Atlantico"/>
  </r>
  <r>
    <n v="6155"/>
    <n v="43588"/>
    <d v="2012-09-01T00:00:00"/>
    <x v="1332"/>
    <x v="0"/>
    <s v="Medio"/>
    <n v="1061"/>
    <s v="Avoid Verbal Orders Carbonless Minifold Book"/>
    <s v="Bolsa"/>
    <s v="Árticulos de Oficina"/>
    <x v="4"/>
    <n v="0.39"/>
    <n v="3.38"/>
    <n v="0.09"/>
    <x v="5"/>
    <n v="1.0900000000000001"/>
    <s v="Jennifer Patt"/>
    <s v="Oficina en Hogar"/>
    <n v="1"/>
    <s v="Ontario"/>
    <s v="Ontario"/>
  </r>
  <r>
    <n v="5236"/>
    <n v="37253"/>
    <d v="2012-09-01T00:00:00"/>
    <x v="1329"/>
    <x v="0"/>
    <s v="Alto"/>
    <n v="297"/>
    <s v="Micro Innovations Micro 3000 Keyboard, Black"/>
    <s v="Caja Chica"/>
    <s v="Tecnología"/>
    <x v="8"/>
    <n v="0.75"/>
    <n v="26.31"/>
    <n v="0.09"/>
    <x v="19"/>
    <n v="5.89"/>
    <s v="Muhammed MacIntyre"/>
    <s v="PYME"/>
    <n v="8"/>
    <s v="Territorios del Noroeste"/>
    <s v="Territorios del Noroeste"/>
  </r>
  <r>
    <n v="3607"/>
    <n v="25797"/>
    <d v="2012-09-01T00:00:00"/>
    <x v="1330"/>
    <x v="0"/>
    <s v="No Especificado"/>
    <n v="48"/>
    <s v="Memorex 4.7GB DVD-RAM, 3/Pack"/>
    <s v="Paquete Chico"/>
    <s v="Tecnología"/>
    <x v="8"/>
    <n v="0.42"/>
    <n v="31.78"/>
    <n v="0"/>
    <x v="43"/>
    <n v="1.99"/>
    <s v="Roland Fjeld"/>
    <s v="Corporativo"/>
    <n v="11"/>
    <s v="Yukon"/>
    <s v="Yukon"/>
  </r>
  <r>
    <n v="6108"/>
    <n v="43270"/>
    <d v="2012-09-01T00:00:00"/>
    <x v="1330"/>
    <x v="0"/>
    <s v="Critical"/>
    <n v="1007"/>
    <s v="Avery 503"/>
    <s v="Caja Chica"/>
    <s v="Árticulos de Oficina"/>
    <x v="14"/>
    <n v="0.37"/>
    <n v="10.35"/>
    <n v="0.06"/>
    <x v="41"/>
    <n v="0.99"/>
    <s v="Sarah Brown"/>
    <s v="Consumidor"/>
    <n v="2"/>
    <s v="Quebec"/>
    <s v="Quebec"/>
  </r>
  <r>
    <n v="4737"/>
    <n v="33702"/>
    <d v="2012-09-02T00:00:00"/>
    <x v="1330"/>
    <x v="1"/>
    <s v="No Especificado"/>
    <n v="352"/>
    <s v="Avery 498"/>
    <s v="Caja Chica"/>
    <s v="Árticulos de Oficina"/>
    <x v="14"/>
    <n v="0.38"/>
    <n v="2.89"/>
    <n v="0"/>
    <x v="8"/>
    <n v="0.5"/>
    <s v="Adam Hart"/>
    <s v="Corporativo"/>
    <n v="3"/>
    <s v="British Columbia"/>
    <s v="Oeste"/>
  </r>
  <r>
    <n v="2778"/>
    <n v="20066"/>
    <d v="2012-09-02T00:00:00"/>
    <x v="1330"/>
    <x v="0"/>
    <s v="Critical"/>
    <n v="189"/>
    <s v="Peel &amp; Seel® Recycled Catalog Sobres, Brown"/>
    <s v="Caja Chica"/>
    <s v="Árticulos de Oficina"/>
    <x v="10"/>
    <n v="0.35"/>
    <n v="11.58"/>
    <n v="0.02"/>
    <x v="10"/>
    <n v="5.72"/>
    <s v="Anna Chung"/>
    <s v="Oficina en Hogar"/>
    <n v="11"/>
    <s v="Yukon"/>
    <s v="Yukon"/>
  </r>
  <r>
    <n v="2779"/>
    <n v="20066"/>
    <d v="2012-09-02T00:00:00"/>
    <x v="1331"/>
    <x v="0"/>
    <s v="Critical"/>
    <n v="726"/>
    <s v="Xerox 1979"/>
    <s v="Caja Chica"/>
    <s v="Árticulos de Oficina"/>
    <x v="4"/>
    <n v="0.4"/>
    <n v="30.98"/>
    <n v="0"/>
    <x v="7"/>
    <n v="8.74"/>
    <s v="Anna Chung"/>
    <s v="Oficina en Hogar"/>
    <n v="11"/>
    <s v="Yukon"/>
    <s v="Yukon"/>
  </r>
  <r>
    <n v="1853"/>
    <n v="13345"/>
    <d v="2012-09-02T00:00:00"/>
    <x v="1330"/>
    <x v="0"/>
    <s v="No Especificado"/>
    <n v="572"/>
    <s v="Imation Primaris 3.5&quot; 2HD Unformatted Diskettes, 10/Pack"/>
    <s v="Paquete Chico"/>
    <s v="Tecnología"/>
    <x v="8"/>
    <n v="0.72"/>
    <n v="4.7699999999999996"/>
    <n v="0.02"/>
    <x v="35"/>
    <n v="2.39"/>
    <s v="Bill Donatelli"/>
    <s v="Corporativo"/>
    <n v="1"/>
    <s v="Ontario"/>
    <s v="Ontario"/>
  </r>
  <r>
    <n v="1854"/>
    <n v="13345"/>
    <d v="2012-09-02T00:00:00"/>
    <x v="1332"/>
    <x v="0"/>
    <s v="No Especificado"/>
    <n v="343"/>
    <s v="Fiskars® Softgrip Scissors"/>
    <s v="Paquete Chico"/>
    <s v="Árticulos de Oficina"/>
    <x v="16"/>
    <n v="0.56999999999999995"/>
    <n v="10.98"/>
    <n v="0.1"/>
    <x v="25"/>
    <n v="3.37"/>
    <s v="Bill Donatelli"/>
    <s v="Corporativo"/>
    <n v="1"/>
    <s v="Ontario"/>
    <s v="Ontario"/>
  </r>
  <r>
    <n v="5618"/>
    <n v="39808"/>
    <d v="2012-09-02T00:00:00"/>
    <x v="1333"/>
    <x v="0"/>
    <s v="Bajo"/>
    <n v="864"/>
    <s v="Blue String-Tie &amp; Button Interoffice Sobres, 10 x 13"/>
    <s v="Caja Chica"/>
    <s v="Árticulos de Oficina"/>
    <x v="10"/>
    <n v="0.4"/>
    <n v="39.979999999999997"/>
    <n v="0.03"/>
    <x v="6"/>
    <n v="9.83"/>
    <s v="Brendan Murry"/>
    <s v="Corporativo"/>
    <n v="3"/>
    <s v="British Columbia"/>
    <s v="Oeste"/>
  </r>
  <r>
    <n v="5619"/>
    <n v="39808"/>
    <d v="2012-09-02T00:00:00"/>
    <x v="1334"/>
    <x v="0"/>
    <s v="Bajo"/>
    <n v="745"/>
    <s v="i2000"/>
    <s v="Caja Chica"/>
    <s v="Tecnología"/>
    <x v="3"/>
    <n v="0.6"/>
    <n v="125.99"/>
    <n v="0.03"/>
    <x v="17"/>
    <n v="2.5"/>
    <s v="Brendan Murry"/>
    <s v="Corporativo"/>
    <n v="3"/>
    <s v="British Columbia"/>
    <s v="Oeste"/>
  </r>
  <r>
    <n v="3599"/>
    <n v="25666"/>
    <d v="2012-09-02T00:00:00"/>
    <x v="1330"/>
    <x v="0"/>
    <s v="Critical"/>
    <n v="408"/>
    <s v="FelBajoes Strictly Business® Drawer File, Letter/Legal Size"/>
    <s v="Caja Chica"/>
    <s v="Árticulos de Oficina"/>
    <x v="0"/>
    <n v="0.73"/>
    <n v="140.85"/>
    <n v="0.06"/>
    <x v="26"/>
    <n v="19.989999999999998"/>
    <s v="Hunter Lopez"/>
    <s v="Consumidor"/>
    <n v="4"/>
    <s v="Nova Scotia"/>
    <s v="Atlantico"/>
  </r>
  <r>
    <n v="3598"/>
    <n v="25666"/>
    <d v="2012-09-02T00:00:00"/>
    <x v="1332"/>
    <x v="0"/>
    <s v="Critical"/>
    <n v="274"/>
    <s v="Portable Personal File Box"/>
    <s v="Caja Chica"/>
    <s v="Árticulos de Oficina"/>
    <x v="0"/>
    <n v="0.57999999999999996"/>
    <n v="12.21"/>
    <n v="0.1"/>
    <x v="30"/>
    <n v="4.8099999999999996"/>
    <s v="Hunter Lopez"/>
    <s v="Consumidor"/>
    <n v="1"/>
    <s v="Ontario"/>
    <s v="Ontario"/>
  </r>
  <r>
    <n v="5685"/>
    <n v="40193"/>
    <d v="2012-09-02T00:00:00"/>
    <x v="1332"/>
    <x v="1"/>
    <s v="Alto"/>
    <n v="1033"/>
    <s v="6162m"/>
    <s v="Caja Chica"/>
    <s v="Tecnología"/>
    <x v="3"/>
    <n v="0.56999999999999995"/>
    <n v="115.99"/>
    <n v="7.0000000000000007E-2"/>
    <x v="47"/>
    <n v="2.5"/>
    <s v="Maria Zettner"/>
    <s v="Corporativo"/>
    <n v="1"/>
    <s v="Ontario"/>
    <s v="Ontario"/>
  </r>
  <r>
    <n v="3635"/>
    <n v="25985"/>
    <d v="2012-09-02T00:00:00"/>
    <x v="1331"/>
    <x v="0"/>
    <s v="Bajo"/>
    <n v="1002"/>
    <s v="Ultra Door Push Plate"/>
    <s v="Paquete Chico"/>
    <s v="Muebles"/>
    <x v="1"/>
    <n v="0.52"/>
    <n v="4.91"/>
    <n v="0.1"/>
    <x v="6"/>
    <n v="3.05"/>
    <s v="Tony Sayre"/>
    <s v="PYME"/>
    <n v="2"/>
    <s v="Quebec"/>
    <s v="Quebec"/>
  </r>
  <r>
    <n v="3636"/>
    <n v="25985"/>
    <d v="2012-09-02T00:00:00"/>
    <x v="1334"/>
    <x v="0"/>
    <s v="Bajo"/>
    <n v="296"/>
    <s v="Staples Bulldog Clip"/>
    <s v="Bolsa"/>
    <s v="Árticulos de Oficina"/>
    <x v="12"/>
    <n v="0.39"/>
    <n v="3.78"/>
    <n v="0.1"/>
    <x v="37"/>
    <n v="0.71"/>
    <s v="Tony Sayre"/>
    <s v="PYME"/>
    <n v="2"/>
    <s v="Quebec"/>
    <s v="Quebec"/>
  </r>
  <r>
    <n v="6888"/>
    <n v="49094"/>
    <d v="2012-09-03T00:00:00"/>
    <x v="1335"/>
    <x v="0"/>
    <s v="Critical"/>
    <n v="597"/>
    <s v="Belkin MediaBoard 104- Keyboard"/>
    <s v="Caja Chica"/>
    <s v="Tecnología"/>
    <x v="8"/>
    <n v="0.75"/>
    <n v="27.48"/>
    <n v="0.03"/>
    <x v="17"/>
    <n v="4"/>
    <s v="Brian Stugart"/>
    <s v="Consumidor"/>
    <n v="1"/>
    <s v="Ontario"/>
    <s v="Ontario"/>
  </r>
  <r>
    <n v="7994"/>
    <n v="57152"/>
    <d v="2012-09-03T00:00:00"/>
    <x v="1330"/>
    <x v="0"/>
    <s v="Bajo"/>
    <n v="161"/>
    <s v="Durable Pressboard Binders"/>
    <s v="Caja Chica"/>
    <s v="Árticulos de Oficina"/>
    <x v="6"/>
    <n v="0.38"/>
    <n v="3.8"/>
    <n v="0.08"/>
    <x v="5"/>
    <n v="1.49"/>
    <s v="Christopher Conant"/>
    <s v="Oficina en Hogar"/>
    <n v="5"/>
    <s v="Alberta"/>
    <s v="Oeste"/>
  </r>
  <r>
    <n v="7995"/>
    <n v="57152"/>
    <d v="2012-09-03T00:00:00"/>
    <x v="1336"/>
    <x v="0"/>
    <s v="Bajo"/>
    <n v="899"/>
    <s v="Park Ridge™ Embossed Executive Business Sobres"/>
    <s v="Caja Chica"/>
    <s v="Árticulos de Oficina"/>
    <x v="10"/>
    <n v="0.38"/>
    <n v="15.57"/>
    <n v="0.03"/>
    <x v="27"/>
    <n v="1.39"/>
    <s v="Christopher Conant"/>
    <s v="Oficina en Hogar"/>
    <n v="5"/>
    <s v="Alberta"/>
    <s v="Oeste"/>
  </r>
  <r>
    <n v="2191"/>
    <n v="15781"/>
    <d v="2012-09-03T00:00:00"/>
    <x v="1331"/>
    <x v="0"/>
    <s v="Alto"/>
    <n v="597"/>
    <s v="Belkin MediaBoard 104- Keyboard"/>
    <s v="Caja Chica"/>
    <s v="Tecnología"/>
    <x v="8"/>
    <n v="0.75"/>
    <n v="27.48"/>
    <n v="0.01"/>
    <x v="13"/>
    <n v="4"/>
    <s v="David Flashing"/>
    <s v="Oficina en Hogar"/>
    <n v="10"/>
    <s v="Newfoundland"/>
    <s v="Atlantico"/>
  </r>
  <r>
    <n v="5743"/>
    <n v="40802"/>
    <d v="2012-09-03T00:00:00"/>
    <x v="1331"/>
    <x v="2"/>
    <s v="Alto"/>
    <n v="360"/>
    <s v="Hewlett-Packard Deskjet 5550 Color Inkjet Printer"/>
    <s v="Barril Jumbo"/>
    <s v="Tecnología"/>
    <x v="9"/>
    <n v="0.4"/>
    <n v="115.99"/>
    <n v="0.04"/>
    <x v="43"/>
    <n v="56.14"/>
    <s v="Scott Cohen"/>
    <s v="Consumidor"/>
    <n v="1"/>
    <s v="Ontario"/>
    <s v="Ontario"/>
  </r>
  <r>
    <n v="651"/>
    <n v="4581"/>
    <d v="2012-09-03T00:00:00"/>
    <x v="1335"/>
    <x v="0"/>
    <s v="No Especificado"/>
    <n v="891"/>
    <s v="Tyvek® Side-Opening Peel &amp; Seel® Expanding Sobres"/>
    <s v="Caja Chica"/>
    <s v="Árticulos de Oficina"/>
    <x v="10"/>
    <n v="0.4"/>
    <n v="90.48"/>
    <n v="0.02"/>
    <x v="32"/>
    <n v="19.989999999999998"/>
    <s v="Thea Hendricks"/>
    <s v="Oficina en Hogar"/>
    <n v="11"/>
    <s v="Yukon"/>
    <s v="Yukon"/>
  </r>
  <r>
    <n v="365"/>
    <n v="2560"/>
    <d v="2012-09-04T00:00:00"/>
    <x v="1335"/>
    <x v="0"/>
    <s v="Critical"/>
    <n v="155"/>
    <s v="Microsoft Internet Keyboard"/>
    <s v="Caja Chica"/>
    <s v="Tecnología"/>
    <x v="8"/>
    <n v="0.78"/>
    <n v="20.97"/>
    <n v="0"/>
    <x v="0"/>
    <n v="6.5"/>
    <s v="Harold Ryan"/>
    <s v="Oficina en Hogar"/>
    <n v="1"/>
    <s v="Ontario"/>
    <s v="Ontario"/>
  </r>
  <r>
    <n v="366"/>
    <n v="2560"/>
    <d v="2012-09-04T00:00:00"/>
    <x v="1334"/>
    <x v="0"/>
    <s v="Critical"/>
    <n v="931"/>
    <s v="Xerox 1952"/>
    <s v="Caja Chica"/>
    <s v="Árticulos de Oficina"/>
    <x v="4"/>
    <n v="0.38"/>
    <n v="4.9800000000000004"/>
    <n v="7.0000000000000007E-2"/>
    <x v="30"/>
    <n v="5.49"/>
    <s v="Harold Ryan"/>
    <s v="Oficina en Hogar"/>
    <n v="1"/>
    <s v="Ontario"/>
    <s v="Ontario"/>
  </r>
  <r>
    <n v="5580"/>
    <n v="39555"/>
    <d v="2012-09-04T00:00:00"/>
    <x v="1333"/>
    <x v="0"/>
    <s v="Bajo"/>
    <n v="636"/>
    <s v="Tyvek ® Top-Opening Peel &amp; Seel Sobres, Plain White"/>
    <s v="Caja Chica"/>
    <s v="Árticulos de Oficina"/>
    <x v="10"/>
    <n v="0.38"/>
    <n v="27.18"/>
    <n v="0.01"/>
    <x v="49"/>
    <n v="8.23"/>
    <s v="Naresj Patel"/>
    <s v="Corporativo"/>
    <n v="1"/>
    <s v="Ontario"/>
    <s v="Ontario"/>
  </r>
  <r>
    <n v="2260"/>
    <n v="16231"/>
    <d v="2012-09-04T00:00:00"/>
    <x v="1333"/>
    <x v="2"/>
    <s v="Bajo"/>
    <n v="310"/>
    <s v="Bevis 36 x 72 Conference Mesas"/>
    <s v="Caja Jumbo"/>
    <s v="Muebles"/>
    <x v="11"/>
    <n v="0.63"/>
    <n v="124.49"/>
    <n v="7.0000000000000007E-2"/>
    <x v="48"/>
    <n v="51.94"/>
    <s v="Nora Paige"/>
    <s v="Consumidor"/>
    <n v="4"/>
    <s v="Nova Scotia"/>
    <s v="Atlantico"/>
  </r>
  <r>
    <n v="4308"/>
    <n v="30660"/>
    <d v="2012-09-05T00:00:00"/>
    <x v="1337"/>
    <x v="0"/>
    <s v="Critical"/>
    <n v="18"/>
    <s v="Lesro Sheffield Collection Coffee Table, End Table, Center Table, Corner Table"/>
    <s v="Caja Grande"/>
    <s v="Muebles"/>
    <x v="11"/>
    <n v="0.68"/>
    <n v="71.37"/>
    <n v="0.02"/>
    <x v="7"/>
    <n v="69"/>
    <s v="Anna Andreadi"/>
    <s v="PYME"/>
    <n v="3"/>
    <s v="British Columbia"/>
    <s v="Oeste"/>
  </r>
  <r>
    <n v="2057"/>
    <n v="14695"/>
    <d v="2012-09-05T00:00:00"/>
    <x v="1334"/>
    <x v="2"/>
    <s v="Alto"/>
    <n v="134"/>
    <s v="O'Sullivan 2-Shelf Heavy-Duty Libreros"/>
    <s v="Caja Jumbo"/>
    <s v="Muebles"/>
    <x v="15"/>
    <n v="0.69"/>
    <n v="48.58"/>
    <n v="0.05"/>
    <x v="21"/>
    <n v="54.11"/>
    <s v="Anthony Witt"/>
    <s v="Corporativo"/>
    <n v="1"/>
    <s v="Ontario"/>
    <s v="Ontario"/>
  </r>
  <r>
    <n v="3311"/>
    <n v="23649"/>
    <d v="2012-09-05T00:00:00"/>
    <x v="1337"/>
    <x v="0"/>
    <s v="No Especificado"/>
    <n v="472"/>
    <s v="688"/>
    <s v="Caja Chica"/>
    <s v="Tecnología"/>
    <x v="3"/>
    <n v="0.6"/>
    <n v="195.99"/>
    <n v="0.1"/>
    <x v="28"/>
    <n v="4.2"/>
    <s v="Arthur Wiediger"/>
    <s v="Corporativo"/>
    <n v="1"/>
    <s v="Ontario"/>
    <s v="Ontario"/>
  </r>
  <r>
    <n v="3312"/>
    <n v="23649"/>
    <d v="2012-09-05T00:00:00"/>
    <x v="1334"/>
    <x v="0"/>
    <s v="No Especificado"/>
    <n v="445"/>
    <s v="M3682"/>
    <s v="Caja Chica"/>
    <s v="Tecnología"/>
    <x v="3"/>
    <n v="0.56999999999999995"/>
    <n v="125.99"/>
    <n v="0.01"/>
    <x v="9"/>
    <n v="8.08"/>
    <s v="Arthur Wiediger"/>
    <s v="Corporativo"/>
    <n v="1"/>
    <s v="Ontario"/>
    <s v="Ontario"/>
  </r>
  <r>
    <n v="7310"/>
    <n v="52130"/>
    <d v="2012-09-05T00:00:00"/>
    <x v="1338"/>
    <x v="0"/>
    <s v="Bajo"/>
    <n v="531"/>
    <s v="ACCOHIDE® Binder by Acco"/>
    <s v="Caja Chica"/>
    <s v="Árticulos de Oficina"/>
    <x v="6"/>
    <n v="0.38"/>
    <n v="4.13"/>
    <n v="0"/>
    <x v="34"/>
    <n v="5.34"/>
    <s v="Carlos Soltero"/>
    <s v="Consumidor"/>
    <n v="9"/>
    <s v="Manitoba"/>
    <s v="Pradera"/>
  </r>
  <r>
    <n v="7311"/>
    <n v="52130"/>
    <d v="2012-09-05T00:00:00"/>
    <x v="1338"/>
    <x v="0"/>
    <s v="Bajo"/>
    <n v="532"/>
    <s v="Eldon Executive Woodline II Cherry Finish Desk Accessories"/>
    <s v="Caja Chica"/>
    <s v="Muebles"/>
    <x v="1"/>
    <n v="0.56999999999999995"/>
    <n v="40.89"/>
    <n v="0.1"/>
    <x v="26"/>
    <n v="18.98"/>
    <s v="Carlos Soltero"/>
    <s v="Consumidor"/>
    <n v="9"/>
    <s v="Manitoba"/>
    <s v="Pradera"/>
  </r>
  <r>
    <n v="3092"/>
    <n v="22182"/>
    <d v="2012-09-05T00:00:00"/>
    <x v="1334"/>
    <x v="0"/>
    <s v="Medio"/>
    <n v="1048"/>
    <s v="GBC ProClick Spines for 32-Hole Punch"/>
    <s v="Caja Chica"/>
    <s v="Árticulos de Oficina"/>
    <x v="6"/>
    <n v="0.38"/>
    <n v="12.53"/>
    <n v="0.09"/>
    <x v="4"/>
    <n v="7.17"/>
    <s v="Cynthia Arntzen"/>
    <s v="PYME"/>
    <n v="6"/>
    <s v="Saskachewan"/>
    <s v="Pradera"/>
  </r>
  <r>
    <n v="3093"/>
    <n v="22182"/>
    <d v="2012-09-05T00:00:00"/>
    <x v="1337"/>
    <x v="0"/>
    <s v="Medio"/>
    <n v="510"/>
    <s v="Belkin 105-Key Black Keyboard"/>
    <s v="Caja Chica"/>
    <s v="Tecnología"/>
    <x v="8"/>
    <n v="0.68"/>
    <n v="19.98"/>
    <n v="0.06"/>
    <x v="3"/>
    <n v="4"/>
    <s v="Cynthia Arntzen"/>
    <s v="PYME"/>
    <n v="6"/>
    <s v="Saskachewan"/>
    <s v="Pradera"/>
  </r>
  <r>
    <n v="3094"/>
    <n v="22182"/>
    <d v="2012-09-05T00:00:00"/>
    <x v="1338"/>
    <x v="1"/>
    <s v="Medio"/>
    <n v="956"/>
    <s v="Electrix Fluorescent Magnifier Lamps &amp; Weighted Base"/>
    <s v="Caja Grande"/>
    <s v="Muebles"/>
    <x v="1"/>
    <n v="0.56999999999999995"/>
    <n v="49.34"/>
    <n v="0.09"/>
    <x v="31"/>
    <n v="10.25"/>
    <s v="Cynthia Arntzen"/>
    <s v="PYME"/>
    <n v="6"/>
    <s v="Saskachewan"/>
    <s v="Pradera"/>
  </r>
  <r>
    <n v="309"/>
    <n v="2147"/>
    <d v="2012-09-05T00:00:00"/>
    <x v="1338"/>
    <x v="1"/>
    <s v="No Especificado"/>
    <n v="533"/>
    <s v="Belkin 8 Outlet Surge Protector"/>
    <s v="Caja Chica"/>
    <s v="Árticulos de Oficina"/>
    <x v="5"/>
    <n v="0.56999999999999995"/>
    <n v="40.98"/>
    <n v="0.04"/>
    <x v="20"/>
    <n v="5.33"/>
    <s v="Hallie Redmond"/>
    <s v="Oficina en Hogar"/>
    <n v="9"/>
    <s v="Manitoba"/>
    <s v="Pradera"/>
  </r>
  <r>
    <n v="4899"/>
    <n v="34852"/>
    <d v="2012-09-05T00:00:00"/>
    <x v="1333"/>
    <x v="0"/>
    <s v="Bajo"/>
    <n v="614"/>
    <s v="Round Ring Binders"/>
    <s v="Caja Chica"/>
    <s v="Árticulos de Oficina"/>
    <x v="6"/>
    <n v="0.38"/>
    <n v="2.08"/>
    <n v="0.04"/>
    <x v="42"/>
    <n v="1.49"/>
    <s v="Rob Dowd"/>
    <s v="Corporativo"/>
    <n v="3"/>
    <s v="British Columbia"/>
    <s v="Oeste"/>
  </r>
  <r>
    <n v="7905"/>
    <n v="56548"/>
    <d v="2012-09-05T00:00:00"/>
    <x v="1338"/>
    <x v="2"/>
    <s v="Medio"/>
    <n v="147"/>
    <s v="BoxOffice By Design Rectangular and Half-Moon Meeting Room Mesas"/>
    <s v="Caja Jumbo"/>
    <s v="Muebles"/>
    <x v="11"/>
    <n v="0.77"/>
    <n v="218.75"/>
    <n v="0.03"/>
    <x v="44"/>
    <n v="69.64"/>
    <s v="Suzanne McNair"/>
    <s v="PYME"/>
    <n v="6"/>
    <s v="Saskachewan"/>
    <s v="Pradera"/>
  </r>
  <r>
    <n v="286"/>
    <n v="1991"/>
    <d v="2012-09-06T00:00:00"/>
    <x v="1334"/>
    <x v="0"/>
    <s v="No Especificado"/>
    <n v="358"/>
    <s v="3M Polarizing Task Lamp with Clamp Arm, Light Gray"/>
    <s v="Caja Grande"/>
    <s v="Muebles"/>
    <x v="1"/>
    <n v="0.59"/>
    <n v="136.97999999999999"/>
    <n v="0.09"/>
    <x v="46"/>
    <n v="24.49"/>
    <s v="Barry Franz"/>
    <s v="Corporativo"/>
    <n v="1"/>
    <s v="Ontario"/>
    <s v="Ontario"/>
  </r>
  <r>
    <n v="287"/>
    <n v="1991"/>
    <d v="2012-09-06T00:00:00"/>
    <x v="1338"/>
    <x v="2"/>
    <s v="No Especificado"/>
    <n v="811"/>
    <s v="Okidata ML320 Series Turbo Dot Matrix Printers"/>
    <s v="Caja Jumbo"/>
    <s v="Tecnología"/>
    <x v="9"/>
    <n v="0.56000000000000005"/>
    <n v="399.98"/>
    <n v="0.01"/>
    <x v="24"/>
    <n v="12.06"/>
    <s v="Barry Franz"/>
    <s v="Corporativo"/>
    <n v="1"/>
    <s v="Ontario"/>
    <s v="Ontario"/>
  </r>
  <r>
    <n v="7561"/>
    <n v="54086"/>
    <d v="2012-09-06T00:00:00"/>
    <x v="1337"/>
    <x v="2"/>
    <s v="Bajo"/>
    <n v="243"/>
    <s v="Epson LQ-570e Dot Matrix Printer"/>
    <s v="Barril Jumbo"/>
    <s v="Tecnología"/>
    <x v="9"/>
    <n v="0.56000000000000005"/>
    <n v="270.97000000000003"/>
    <n v="0.06"/>
    <x v="30"/>
    <n v="28.06"/>
    <s v="Denny Ordway"/>
    <s v="PYME"/>
    <n v="3"/>
    <s v="British Columbia"/>
    <s v="Oeste"/>
  </r>
  <r>
    <n v="4826"/>
    <n v="34309"/>
    <d v="2012-09-06T00:00:00"/>
    <x v="1337"/>
    <x v="0"/>
    <s v="Alto"/>
    <n v="540"/>
    <s v="Eureka Sanitaire ® Multi-Pro Heavy-Duty Upright, Disposable Bags"/>
    <s v="Caja Chica"/>
    <s v="Árticulos de Oficina"/>
    <x v="5"/>
    <n v="0.59"/>
    <n v="4.37"/>
    <n v="0"/>
    <x v="7"/>
    <n v="5.15"/>
    <s v="Fred McMath"/>
    <s v="PYME"/>
    <n v="2"/>
    <s v="Quebec"/>
    <s v="Quebec"/>
  </r>
  <r>
    <n v="6167"/>
    <n v="43713"/>
    <d v="2012-09-07T00:00:00"/>
    <x v="1333"/>
    <x v="0"/>
    <s v="Medio"/>
    <n v="271"/>
    <s v="12 Colored Short Pencils"/>
    <s v="Bolsa"/>
    <s v="Árticulos de Oficina"/>
    <x v="7"/>
    <n v="0.57999999999999996"/>
    <n v="2.6"/>
    <n v="0.05"/>
    <x v="15"/>
    <n v="2.4"/>
    <s v="Odella Nelson"/>
    <s v="PYME"/>
    <n v="1"/>
    <s v="Ontario"/>
    <s v="Ontario"/>
  </r>
  <r>
    <n v="4165"/>
    <n v="29536"/>
    <d v="2012-09-07T00:00:00"/>
    <x v="1333"/>
    <x v="2"/>
    <s v="Medio"/>
    <n v="832"/>
    <s v="Avanti 1.7 Cu. Ft. Refrigerator"/>
    <s v="Barril Jumbo"/>
    <s v="Árticulos de Oficina"/>
    <x v="5"/>
    <n v="0.56999999999999995"/>
    <n v="100.98"/>
    <n v="0.05"/>
    <x v="36"/>
    <n v="15.66"/>
    <s v="Raymond Book"/>
    <s v="Consumidor"/>
    <n v="5"/>
    <s v="Alberta"/>
    <s v="Oeste"/>
  </r>
  <r>
    <n v="4166"/>
    <n v="29536"/>
    <d v="2012-09-07T00:00:00"/>
    <x v="1333"/>
    <x v="2"/>
    <s v="Medio"/>
    <n v="785"/>
    <s v="Bush Cubix Collection Libreros, Fully Assembled"/>
    <s v="Caja Jumbo"/>
    <s v="Muebles"/>
    <x v="15"/>
    <n v="0.62"/>
    <n v="220.98"/>
    <n v="7.0000000000000007E-2"/>
    <x v="12"/>
    <n v="64.66"/>
    <s v="Raymond Book"/>
    <s v="Consumidor"/>
    <n v="5"/>
    <s v="Alberta"/>
    <s v="Oeste"/>
  </r>
  <r>
    <n v="4167"/>
    <n v="29536"/>
    <d v="2012-09-07T00:00:00"/>
    <x v="1333"/>
    <x v="0"/>
    <s v="Medio"/>
    <n v="1083"/>
    <s v="Xerox 1880"/>
    <s v="Caja Chica"/>
    <s v="Árticulos de Oficina"/>
    <x v="4"/>
    <n v="0.38"/>
    <n v="35.44"/>
    <n v="0.03"/>
    <x v="42"/>
    <n v="19.989999999999998"/>
    <s v="Raymond Book"/>
    <s v="Consumidor"/>
    <n v="5"/>
    <s v="Alberta"/>
    <s v="Oeste"/>
  </r>
  <r>
    <n v="8282"/>
    <n v="59202"/>
    <d v="2012-09-08T00:00:00"/>
    <x v="1337"/>
    <x v="0"/>
    <s v="Medio"/>
    <n v="400"/>
    <s v="Avery 485"/>
    <s v="Caja Chica"/>
    <s v="Árticulos de Oficina"/>
    <x v="14"/>
    <n v="0.38"/>
    <n v="12.53"/>
    <n v="0.09"/>
    <x v="44"/>
    <n v="0.5"/>
    <s v="Andrew Gjertsen"/>
    <s v="Consumidor"/>
    <n v="13"/>
    <s v="Prince Edward Island"/>
    <s v="Atlantico"/>
  </r>
  <r>
    <n v="8283"/>
    <n v="59202"/>
    <d v="2012-09-08T00:00:00"/>
    <x v="1333"/>
    <x v="0"/>
    <s v="Medio"/>
    <n v="341"/>
    <s v="Dixon My First Ticonderoga Pencil, #2"/>
    <s v="Bolsa"/>
    <s v="Árticulos de Oficina"/>
    <x v="7"/>
    <n v="0.56000000000000005"/>
    <n v="5.85"/>
    <n v="0.03"/>
    <x v="26"/>
    <n v="2.27"/>
    <s v="Andrew Gjertsen"/>
    <s v="Consumidor"/>
    <n v="13"/>
    <s v="Prince Edward Island"/>
    <s v="Atlantico"/>
  </r>
  <r>
    <n v="2584"/>
    <n v="18661"/>
    <d v="2012-09-08T00:00:00"/>
    <x v="1339"/>
    <x v="2"/>
    <s v="Bajo"/>
    <n v="977"/>
    <s v="Global Deluxe Office Fabric Chairs"/>
    <s v="Barril Jumbo"/>
    <s v="Muebles"/>
    <x v="2"/>
    <n v="0.57999999999999996"/>
    <n v="95.98"/>
    <n v="0.05"/>
    <x v="15"/>
    <n v="58.2"/>
    <s v="Erin Creighton"/>
    <s v="Corporativo"/>
    <n v="1"/>
    <s v="Ontario"/>
    <s v="Ontario"/>
  </r>
  <r>
    <n v="2585"/>
    <n v="18661"/>
    <d v="2012-09-08T00:00:00"/>
    <x v="1336"/>
    <x v="2"/>
    <s v="Bajo"/>
    <n v="842"/>
    <s v="Riverside Muebles Stanwyck Manor Table Series"/>
    <s v="Caja Jumbo"/>
    <s v="Muebles"/>
    <x v="11"/>
    <n v="0.78"/>
    <n v="286.85000000000002"/>
    <n v="0.04"/>
    <x v="12"/>
    <n v="61.76"/>
    <s v="Erin Creighton"/>
    <s v="Corporativo"/>
    <n v="1"/>
    <s v="Ontario"/>
    <s v="Ontario"/>
  </r>
  <r>
    <n v="5165"/>
    <n v="36743"/>
    <d v="2012-09-08T00:00:00"/>
    <x v="1333"/>
    <x v="0"/>
    <s v="Critical"/>
    <n v="381"/>
    <s v="Master Giant Foot® Doorstop, Safety YelBajo"/>
    <s v="Bolsa"/>
    <s v="Muebles"/>
    <x v="1"/>
    <n v="0.42"/>
    <n v="7.59"/>
    <n v="0.1"/>
    <x v="10"/>
    <n v="4"/>
    <s v="Laurel Elliston"/>
    <s v="Oficina en Hogar"/>
    <n v="2"/>
    <s v="Quebec"/>
    <s v="Quebec"/>
  </r>
  <r>
    <n v="2472"/>
    <n v="17959"/>
    <d v="2012-09-09T00:00:00"/>
    <x v="1339"/>
    <x v="0"/>
    <s v="Medio"/>
    <n v="31"/>
    <s v="White Dual Perf Computer Printout Papel, 2700 Sheets, 1 Part, Heavyweight, 20 lbs., 14 7/8 x 11"/>
    <s v="Caja Chica"/>
    <s v="Árticulos de Oficina"/>
    <x v="4"/>
    <n v="0.36"/>
    <n v="40.99"/>
    <n v="0.01"/>
    <x v="43"/>
    <n v="19.989999999999998"/>
    <s v="Doug Jacobs"/>
    <s v="Oficina en Hogar"/>
    <n v="2"/>
    <s v="Quebec"/>
    <s v="Quebec"/>
  </r>
  <r>
    <n v="2473"/>
    <n v="17959"/>
    <d v="2012-09-09T00:00:00"/>
    <x v="1339"/>
    <x v="0"/>
    <s v="Medio"/>
    <n v="358"/>
    <s v="3M Polarizing Task Lamp with Clamp Arm, Light Gray"/>
    <s v="Caja Grande"/>
    <s v="Muebles"/>
    <x v="1"/>
    <n v="0.59"/>
    <n v="136.97999999999999"/>
    <n v="0.05"/>
    <x v="38"/>
    <n v="24.49"/>
    <s v="Doug Jacobs"/>
    <s v="Oficina en Hogar"/>
    <n v="2"/>
    <s v="Quebec"/>
    <s v="Quebec"/>
  </r>
  <r>
    <n v="4605"/>
    <n v="32804"/>
    <d v="2012-09-09T00:00:00"/>
    <x v="1336"/>
    <x v="0"/>
    <s v="Medio"/>
    <n v="46"/>
    <s v="Avery 510"/>
    <s v="Caja Chica"/>
    <s v="Árticulos de Oficina"/>
    <x v="14"/>
    <n v="0.37"/>
    <n v="3.75"/>
    <n v="7.0000000000000007E-2"/>
    <x v="16"/>
    <n v="0.5"/>
    <s v="Lycoris Saunders"/>
    <s v="Corporativo"/>
    <n v="6"/>
    <s v="Saskachewan"/>
    <s v="Pradera"/>
  </r>
  <r>
    <n v="4606"/>
    <n v="32804"/>
    <d v="2012-09-09T00:00:00"/>
    <x v="1340"/>
    <x v="0"/>
    <s v="Medio"/>
    <n v="997"/>
    <s v="Ibico Presentation Index for Binding Systems"/>
    <s v="Caja Chica"/>
    <s v="Árticulos de Oficina"/>
    <x v="6"/>
    <n v="0.38"/>
    <n v="3.98"/>
    <n v="0.02"/>
    <x v="48"/>
    <n v="5.26"/>
    <s v="Lycoris Saunders"/>
    <s v="Corporativo"/>
    <n v="6"/>
    <s v="Saskachewan"/>
    <s v="Pradera"/>
  </r>
  <r>
    <n v="4454"/>
    <n v="31744"/>
    <d v="2012-09-09T00:00:00"/>
    <x v="1336"/>
    <x v="0"/>
    <s v="Medio"/>
    <n v="679"/>
    <s v="Xerox 210"/>
    <s v="Caja Chica"/>
    <s v="Árticulos de Oficina"/>
    <x v="4"/>
    <n v="0.37"/>
    <n v="6.48"/>
    <n v="0"/>
    <x v="15"/>
    <n v="7.37"/>
    <s v="Rachel Payne"/>
    <s v="Consumidor"/>
    <n v="9"/>
    <s v="Manitoba"/>
    <s v="Pradera"/>
  </r>
  <r>
    <n v="1642"/>
    <n v="11874"/>
    <d v="2012-09-09T00:00:00"/>
    <x v="1340"/>
    <x v="0"/>
    <s v="Medio"/>
    <n v="253"/>
    <s v="FelBajoes Internet Keyboard, Platinum"/>
    <s v="Caja Chica"/>
    <s v="Tecnología"/>
    <x v="8"/>
    <n v="0.74"/>
    <n v="30.42"/>
    <n v="0"/>
    <x v="18"/>
    <n v="8.65"/>
    <s v="Tracy Poddar"/>
    <s v="Corporativo"/>
    <n v="1"/>
    <s v="Ontario"/>
    <s v="Ontario"/>
  </r>
  <r>
    <n v="1643"/>
    <n v="11874"/>
    <d v="2012-09-09T00:00:00"/>
    <x v="1333"/>
    <x v="0"/>
    <s v="Medio"/>
    <n v="864"/>
    <s v="Blue String-Tie &amp; Button Interoffice Sobres, 10 x 13"/>
    <s v="Caja Chica"/>
    <s v="Árticulos de Oficina"/>
    <x v="10"/>
    <n v="0.4"/>
    <n v="39.979999999999997"/>
    <n v="7.0000000000000007E-2"/>
    <x v="48"/>
    <n v="9.83"/>
    <s v="Tracy Poddar"/>
    <s v="Corporativo"/>
    <n v="1"/>
    <s v="Ontario"/>
    <s v="Ontario"/>
  </r>
  <r>
    <n v="1033"/>
    <n v="7552"/>
    <d v="2012-09-10T00:00:00"/>
    <x v="1339"/>
    <x v="0"/>
    <s v="Critical"/>
    <n v="1187"/>
    <s v="Boston Model 1800 Electric Pencil Sharpener, Gray"/>
    <s v="Paquete Chico"/>
    <s v="Árticulos de Oficina"/>
    <x v="7"/>
    <n v="0.55000000000000004"/>
    <n v="28.15"/>
    <n v="0.02"/>
    <x v="22"/>
    <n v="6.17"/>
    <s v="Chuck Clark"/>
    <s v="Corporativo"/>
    <n v="5"/>
    <s v="Alberta"/>
    <s v="Oeste"/>
  </r>
  <r>
    <n v="1034"/>
    <n v="7552"/>
    <d v="2012-09-10T00:00:00"/>
    <x v="1339"/>
    <x v="0"/>
    <s v="Critical"/>
    <n v="236"/>
    <s v="Acme® 8&quot; Straight Scissors"/>
    <s v="Paquete Chico"/>
    <s v="Árticulos de Oficina"/>
    <x v="16"/>
    <n v="0.6"/>
    <n v="12.98"/>
    <n v="0.09"/>
    <x v="16"/>
    <n v="3.14"/>
    <s v="Chuck Clark"/>
    <s v="Corporativo"/>
    <n v="5"/>
    <s v="Alberta"/>
    <s v="Oeste"/>
  </r>
  <r>
    <n v="6120"/>
    <n v="43332"/>
    <d v="2012-09-10T00:00:00"/>
    <x v="1336"/>
    <x v="1"/>
    <s v="Alto"/>
    <n v="384"/>
    <s v="Xerox 194"/>
    <s v="Caja Chica"/>
    <s v="Árticulos de Oficina"/>
    <x v="4"/>
    <n v="0.37"/>
    <n v="55.48"/>
    <n v="0.03"/>
    <x v="17"/>
    <n v="14.3"/>
    <s v="Greg Tran"/>
    <s v="Oficina en Hogar"/>
    <n v="2"/>
    <s v="Quebec"/>
    <s v="Quebec"/>
  </r>
  <r>
    <n v="1571"/>
    <n v="11362"/>
    <d v="2012-09-10T00:00:00"/>
    <x v="1339"/>
    <x v="0"/>
    <s v="Bajo"/>
    <n v="426"/>
    <s v="Rubbermaid ClusterMat Chairmats, Mat Size- 66&quot; x 60&quot;, Lip 20&quot; x 11&quot; -90 Degree Angle"/>
    <s v="Medio Box"/>
    <s v="Muebles"/>
    <x v="1"/>
    <n v="0.69"/>
    <n v="110.98"/>
    <n v="0.09"/>
    <x v="0"/>
    <n v="13.99"/>
    <s v="Hilary Holden"/>
    <s v="Corporativo"/>
    <n v="13"/>
    <s v="Prince Edward Island"/>
    <s v="Atlantico"/>
  </r>
  <r>
    <n v="1572"/>
    <n v="11362"/>
    <d v="2012-09-10T00:00:00"/>
    <x v="1339"/>
    <x v="0"/>
    <s v="Bajo"/>
    <n v="427"/>
    <s v="*Staples* Letter Opener"/>
    <s v="Bolsa"/>
    <s v="Árticulos de Oficina"/>
    <x v="16"/>
    <n v="0.81"/>
    <n v="2.1800000000000002"/>
    <n v="7.0000000000000007E-2"/>
    <x v="46"/>
    <n v="5"/>
    <s v="Hilary Holden"/>
    <s v="Corporativo"/>
    <n v="13"/>
    <s v="Prince Edward Island"/>
    <s v="Atlantico"/>
  </r>
  <r>
    <n v="1573"/>
    <n v="11362"/>
    <d v="2012-09-10T00:00:00"/>
    <x v="1341"/>
    <x v="0"/>
    <s v="Bajo"/>
    <n v="288"/>
    <s v="Canon PC1060 Personal Laser Copier"/>
    <s v="Caja Grande"/>
    <s v="Tecnología"/>
    <x v="13"/>
    <n v="0.41"/>
    <n v="699.99"/>
    <n v="0.02"/>
    <x v="3"/>
    <n v="24.49"/>
    <s v="Hilary Holden"/>
    <s v="Corporativo"/>
    <n v="13"/>
    <s v="Prince Edward Island"/>
    <s v="Atlantico"/>
  </r>
  <r>
    <n v="1574"/>
    <n v="11362"/>
    <d v="2012-09-10T00:00:00"/>
    <x v="1342"/>
    <x v="0"/>
    <s v="Bajo"/>
    <n v="428"/>
    <s v="LX 677"/>
    <s v="Caja Chica"/>
    <s v="Tecnología"/>
    <x v="3"/>
    <n v="0.56999999999999995"/>
    <n v="110.99"/>
    <n v="0.04"/>
    <x v="32"/>
    <n v="8.99"/>
    <s v="Hilary Holden"/>
    <s v="Corporativo"/>
    <n v="13"/>
    <s v="Prince Edward Island"/>
    <s v="Atlantico"/>
  </r>
  <r>
    <n v="8149"/>
    <n v="58278"/>
    <d v="2012-09-10T00:00:00"/>
    <x v="1339"/>
    <x v="0"/>
    <s v="Alto"/>
    <n v="551"/>
    <s v="GE 48&quot; Fluorescent Tube, Cool White Energy Saver, 34 Watts, 30/Box"/>
    <s v="Paquete Chico"/>
    <s v="Muebles"/>
    <x v="1"/>
    <n v="0.35"/>
    <n v="99.23"/>
    <n v="0.08"/>
    <x v="24"/>
    <n v="8.99"/>
    <s v="Logan Haushalter"/>
    <s v="Corporativo"/>
    <n v="9"/>
    <s v="Manitoba"/>
    <s v="Pradera"/>
  </r>
  <r>
    <n v="8150"/>
    <n v="58278"/>
    <d v="2012-09-10T00:00:00"/>
    <x v="1343"/>
    <x v="0"/>
    <s v="Alto"/>
    <n v="56"/>
    <s v="Accessory4"/>
    <s v="Bolsa"/>
    <s v="Tecnología"/>
    <x v="3"/>
    <n v="0.85"/>
    <n v="85.99"/>
    <n v="0.1"/>
    <x v="4"/>
    <n v="0.99"/>
    <s v="Logan Haushalter"/>
    <s v="Corporativo"/>
    <n v="9"/>
    <s v="Manitoba"/>
    <s v="Pradera"/>
  </r>
  <r>
    <n v="2724"/>
    <n v="19653"/>
    <d v="2012-09-11T00:00:00"/>
    <x v="1340"/>
    <x v="0"/>
    <s v="No Especificado"/>
    <n v="340"/>
    <s v="Avery Poly Binder Pockets"/>
    <s v="Caja Chica"/>
    <s v="Árticulos de Oficina"/>
    <x v="6"/>
    <n v="0.37"/>
    <n v="3.58"/>
    <n v="7.0000000000000007E-2"/>
    <x v="47"/>
    <n v="5.47"/>
    <s v="Edward Nazzal"/>
    <s v="Oficina en Hogar"/>
    <n v="1"/>
    <s v="Ontario"/>
    <s v="Ontario"/>
  </r>
  <r>
    <n v="5888"/>
    <n v="41766"/>
    <d v="2012-09-11T00:00:00"/>
    <x v="1339"/>
    <x v="0"/>
    <s v="Critical"/>
    <n v="123"/>
    <s v="GBC Recycled Grain Textured Covers"/>
    <s v="Caja Chica"/>
    <s v="Árticulos de Oficina"/>
    <x v="6"/>
    <n v="0.37"/>
    <n v="34.54"/>
    <n v="0"/>
    <x v="44"/>
    <n v="14.72"/>
    <s v="Stefania Perrino"/>
    <s v="Corporativo"/>
    <n v="4"/>
    <s v="Nova Scotia"/>
    <s v="Atlantico"/>
  </r>
  <r>
    <n v="5889"/>
    <n v="41766"/>
    <d v="2012-09-11T00:00:00"/>
    <x v="1339"/>
    <x v="2"/>
    <s v="Critical"/>
    <n v="787"/>
    <s v="Hewlett-Packard cp1700 [D, PS] Series Color Inkjet Printers"/>
    <s v="Barril Jumbo"/>
    <s v="Tecnología"/>
    <x v="9"/>
    <n v="0.38"/>
    <n v="500.98"/>
    <n v="0.01"/>
    <x v="29"/>
    <n v="28.14"/>
    <s v="Stefania Perrino"/>
    <s v="Corporativo"/>
    <n v="6"/>
    <s v="Saskachewan"/>
    <s v="Pradera"/>
  </r>
  <r>
    <n v="6491"/>
    <n v="46212"/>
    <d v="2012-09-12T00:00:00"/>
    <x v="1342"/>
    <x v="2"/>
    <s v="No Especificado"/>
    <n v="1099"/>
    <s v="Chromcraft Bull-Nose Wood Oval Conference Mesas &amp; Bases"/>
    <s v="Caja Jumbo"/>
    <s v="Muebles"/>
    <x v="11"/>
    <n v="0.71"/>
    <n v="550.98"/>
    <n v="0.08"/>
    <x v="44"/>
    <n v="45.7"/>
    <s v="Grant Donatelli"/>
    <s v="Consumidor"/>
    <n v="1"/>
    <s v="Ontario"/>
    <s v="Ontario"/>
  </r>
  <r>
    <n v="6492"/>
    <n v="46212"/>
    <d v="2012-09-12T00:00:00"/>
    <x v="1342"/>
    <x v="1"/>
    <s v="No Especificado"/>
    <n v="836"/>
    <s v="Staples #10 Colored Sobres"/>
    <s v="Caja Chica"/>
    <s v="Árticulos de Oficina"/>
    <x v="10"/>
    <n v="0.38"/>
    <n v="7.78"/>
    <n v="0.09"/>
    <x v="1"/>
    <n v="2.5"/>
    <s v="Grant Donatelli"/>
    <s v="Consumidor"/>
    <n v="5"/>
    <s v="Alberta"/>
    <s v="Oeste"/>
  </r>
  <r>
    <n v="6694"/>
    <n v="47622"/>
    <d v="2012-09-12T00:00:00"/>
    <x v="1343"/>
    <x v="0"/>
    <s v="No Especificado"/>
    <n v="348"/>
    <s v="Soundgear Copyboard Conference Phone, Optional Battery"/>
    <s v="Medio Box"/>
    <s v="Tecnología"/>
    <x v="9"/>
    <n v="0.37"/>
    <n v="204.1"/>
    <n v="0.05"/>
    <x v="39"/>
    <n v="13.99"/>
    <s v="Lindsay Williams"/>
    <s v="Corporativo"/>
    <n v="9"/>
    <s v="Manitoba"/>
    <s v="Pradera"/>
  </r>
  <r>
    <n v="3832"/>
    <n v="27302"/>
    <d v="2012-09-12T00:00:00"/>
    <x v="1339"/>
    <x v="0"/>
    <s v="Bajo"/>
    <n v="497"/>
    <s v="9-3/4 Diameter Round Wall Clock"/>
    <s v="Caja Chica"/>
    <s v="Muebles"/>
    <x v="1"/>
    <n v="0.43"/>
    <n v="13.79"/>
    <n v="0.04"/>
    <x v="7"/>
    <n v="8.7799999999999994"/>
    <s v="Maya Herman"/>
    <s v="Corporativo"/>
    <n v="6"/>
    <s v="Saskachewan"/>
    <s v="Pradera"/>
  </r>
  <r>
    <n v="3833"/>
    <n v="27302"/>
    <d v="2012-09-12T00:00:00"/>
    <x v="1339"/>
    <x v="0"/>
    <s v="Bajo"/>
    <n v="84"/>
    <s v="Xerox 1891"/>
    <s v="Caja Chica"/>
    <s v="Árticulos de Oficina"/>
    <x v="4"/>
    <n v="0.38"/>
    <n v="48.91"/>
    <n v="0.08"/>
    <x v="10"/>
    <n v="5.81"/>
    <s v="Maya Herman"/>
    <s v="Corporativo"/>
    <n v="6"/>
    <s v="Saskachewan"/>
    <s v="Pradera"/>
  </r>
  <r>
    <n v="6009"/>
    <n v="42564"/>
    <d v="2012-09-12T00:00:00"/>
    <x v="1344"/>
    <x v="2"/>
    <s v="Bajo"/>
    <n v="319"/>
    <s v="Global Leather Altoback Executive Chair with Pneumatic Height Adjustment, Black"/>
    <s v="Barril Jumbo"/>
    <s v="Muebles"/>
    <x v="2"/>
    <n v="0.57999999999999996"/>
    <n v="200.98"/>
    <n v="0.02"/>
    <x v="41"/>
    <n v="23.76"/>
    <s v="Mike Pelletier"/>
    <s v="PYME"/>
    <n v="8"/>
    <s v="Territorios del Noroeste"/>
    <s v="Territorios del Noroeste"/>
  </r>
  <r>
    <n v="6977"/>
    <n v="49862"/>
    <d v="2012-09-12T00:00:00"/>
    <x v="1342"/>
    <x v="0"/>
    <s v="No Especificado"/>
    <n v="609"/>
    <s v="Avery 520"/>
    <s v="Caja Chica"/>
    <s v="Árticulos de Oficina"/>
    <x v="14"/>
    <n v="0.37"/>
    <n v="3.15"/>
    <n v="7.0000000000000007E-2"/>
    <x v="35"/>
    <n v="0.5"/>
    <s v="Nora Price"/>
    <s v="PYME"/>
    <n v="7"/>
    <s v="New Brunswick"/>
    <s v="Atlantico"/>
  </r>
  <r>
    <n v="646"/>
    <n v="4578"/>
    <d v="2012-09-12T00:00:00"/>
    <x v="1345"/>
    <x v="0"/>
    <s v="Bajo"/>
    <n v="1191"/>
    <s v="Xerox 215"/>
    <s v="Caja Chica"/>
    <s v="Árticulos de Oficina"/>
    <x v="4"/>
    <n v="0.37"/>
    <n v="6.48"/>
    <n v="0.09"/>
    <x v="25"/>
    <n v="6.74"/>
    <s v="Roy Skaria"/>
    <s v="Corporativo"/>
    <n v="9"/>
    <s v="Manitoba"/>
    <s v="Pradera"/>
  </r>
  <r>
    <n v="647"/>
    <n v="4578"/>
    <d v="2012-09-12T00:00:00"/>
    <x v="1344"/>
    <x v="0"/>
    <s v="Bajo"/>
    <n v="534"/>
    <s v="Holmes Replacement Filter for HEPA Air Cleaner, Large Room"/>
    <s v="Caja Chica"/>
    <s v="Árticulos de Oficina"/>
    <x v="5"/>
    <n v="0.43"/>
    <n v="14.81"/>
    <n v="0.01"/>
    <x v="31"/>
    <n v="13.32"/>
    <s v="Roy Skaria"/>
    <s v="Corporativo"/>
    <n v="9"/>
    <s v="Manitoba"/>
    <s v="Pradera"/>
  </r>
  <r>
    <n v="648"/>
    <n v="4578"/>
    <d v="2012-09-12T00:00:00"/>
    <x v="1344"/>
    <x v="0"/>
    <s v="Bajo"/>
    <n v="305"/>
    <s v="DAX Contemporary Wood Frame with Silver Metal Mat, Desktop, 11 x 14 Size"/>
    <s v="Paquete Chico"/>
    <s v="Muebles"/>
    <x v="1"/>
    <n v="0.49"/>
    <n v="20.239999999999998"/>
    <n v="7.0000000000000007E-2"/>
    <x v="20"/>
    <n v="6.67"/>
    <s v="Roy Skaria"/>
    <s v="Corporativo"/>
    <n v="9"/>
    <s v="Manitoba"/>
    <s v="Pradera"/>
  </r>
  <r>
    <n v="5193"/>
    <n v="36901"/>
    <d v="2012-09-13T00:00:00"/>
    <x v="1342"/>
    <x v="0"/>
    <s v="Critical"/>
    <n v="680"/>
    <s v="Xerox 1923"/>
    <s v="Caja Chica"/>
    <s v="Árticulos de Oficina"/>
    <x v="4"/>
    <n v="0.37"/>
    <n v="6.68"/>
    <n v="0.08"/>
    <x v="28"/>
    <n v="5.66"/>
    <s v="Dana Kaydos"/>
    <s v="Corporativo"/>
    <n v="3"/>
    <s v="British Columbia"/>
    <s v="Oeste"/>
  </r>
  <r>
    <n v="6473"/>
    <n v="46053"/>
    <d v="2012-09-13T00:00:00"/>
    <x v="1342"/>
    <x v="0"/>
    <s v="Alto"/>
    <n v="580"/>
    <s v="Accessory34"/>
    <s v="Bolsa"/>
    <s v="Tecnología"/>
    <x v="3"/>
    <n v="0.55000000000000004"/>
    <n v="85.99"/>
    <n v="0"/>
    <x v="17"/>
    <n v="0.99"/>
    <s v="Ken Lonsdale"/>
    <s v="Consumidor"/>
    <n v="3"/>
    <s v="British Columbia"/>
    <s v="Oeste"/>
  </r>
  <r>
    <n v="6474"/>
    <n v="46053"/>
    <d v="2012-09-13T00:00:00"/>
    <x v="1342"/>
    <x v="0"/>
    <s v="Alto"/>
    <n v="480"/>
    <s v="FelBajoes Smart Surge Ten-Outlet Protector, Platinum"/>
    <s v="Caja Chica"/>
    <s v="Árticulos de Oficina"/>
    <x v="5"/>
    <n v="0.56999999999999995"/>
    <n v="60.22"/>
    <n v="0.05"/>
    <x v="32"/>
    <n v="3.5"/>
    <s v="Ken Lonsdale"/>
    <s v="Consumidor"/>
    <n v="5"/>
    <s v="Alberta"/>
    <s v="Oeste"/>
  </r>
  <r>
    <n v="5068"/>
    <n v="36130"/>
    <d v="2012-09-13T00:00:00"/>
    <x v="1342"/>
    <x v="0"/>
    <s v="Critical"/>
    <n v="667"/>
    <s v="Belkin 107-key enhanced keyboard, USB/PS/2 interface"/>
    <s v="Caja Chica"/>
    <s v="Tecnología"/>
    <x v="8"/>
    <n v="0.79"/>
    <n v="17.98"/>
    <n v="0.1"/>
    <x v="30"/>
    <n v="4"/>
    <s v="Lindsay Shagiari"/>
    <s v="Oficina en Hogar"/>
    <n v="1"/>
    <s v="Ontario"/>
    <s v="Ontario"/>
  </r>
  <r>
    <n v="710"/>
    <n v="4996"/>
    <d v="2012-09-13T00:00:00"/>
    <x v="1342"/>
    <x v="0"/>
    <s v="Medio"/>
    <n v="696"/>
    <s v="Letter Size Cart"/>
    <s v="Caja Chica"/>
    <s v="Árticulos de Oficina"/>
    <x v="0"/>
    <n v="0.56000000000000005"/>
    <n v="142.86000000000001"/>
    <n v="0"/>
    <x v="28"/>
    <n v="19.989999999999998"/>
    <s v="Rob Dowd"/>
    <s v="Corporativo"/>
    <n v="3"/>
    <s v="British Columbia"/>
    <s v="Oeste"/>
  </r>
  <r>
    <n v="307"/>
    <n v="2146"/>
    <d v="2012-09-13T00:00:00"/>
    <x v="1342"/>
    <x v="0"/>
    <s v="No Especificado"/>
    <n v="606"/>
    <s v="5165"/>
    <s v="Caja Chica"/>
    <s v="Tecnología"/>
    <x v="3"/>
    <n v="0.59"/>
    <n v="175.99"/>
    <n v="0.06"/>
    <x v="39"/>
    <n v="4.99"/>
    <s v="Todd Boyes"/>
    <s v="PYME"/>
    <n v="1"/>
    <s v="Ontario"/>
    <s v="Ontario"/>
  </r>
  <r>
    <n v="308"/>
    <n v="2146"/>
    <d v="2012-09-13T00:00:00"/>
    <x v="1341"/>
    <x v="0"/>
    <s v="No Especificado"/>
    <n v="403"/>
    <s v="Avery 479"/>
    <s v="Caja Chica"/>
    <s v="Árticulos de Oficina"/>
    <x v="14"/>
    <n v="0.39"/>
    <n v="2.61"/>
    <n v="7.0000000000000007E-2"/>
    <x v="45"/>
    <n v="0.5"/>
    <s v="Todd Boyes"/>
    <s v="PYME"/>
    <n v="1"/>
    <s v="Ontario"/>
    <s v="Ontario"/>
  </r>
  <r>
    <n v="4492"/>
    <n v="32000"/>
    <d v="2012-09-13T00:00:00"/>
    <x v="1341"/>
    <x v="0"/>
    <s v="Bajo"/>
    <n v="342"/>
    <s v="Acco® Hot Clips™ Clips to Go"/>
    <s v="Bolsa"/>
    <s v="Árticulos de Oficina"/>
    <x v="12"/>
    <n v="0.4"/>
    <n v="3.29"/>
    <n v="0.05"/>
    <x v="16"/>
    <n v="1.35"/>
    <s v="Victoria Wilson"/>
    <s v="Oficina en Hogar"/>
    <n v="1"/>
    <s v="Ontario"/>
    <s v="Ontario"/>
  </r>
  <r>
    <n v="4493"/>
    <n v="32000"/>
    <d v="2012-09-13T00:00:00"/>
    <x v="1346"/>
    <x v="2"/>
    <s v="Bajo"/>
    <n v="484"/>
    <s v="Chromcraft Bull-Nose Wood 48&quot; x 96&quot; Rectangular Conference Mesas"/>
    <s v="Caja Jumbo"/>
    <s v="Muebles"/>
    <x v="11"/>
    <n v="0.8"/>
    <n v="550.98"/>
    <n v="0.02"/>
    <x v="42"/>
    <n v="147.12"/>
    <s v="Victoria Wilson"/>
    <s v="Oficina en Hogar"/>
    <n v="1"/>
    <s v="Ontario"/>
    <s v="Ontario"/>
  </r>
  <r>
    <n v="6326"/>
    <n v="44805"/>
    <d v="2012-09-14T00:00:00"/>
    <x v="1341"/>
    <x v="0"/>
    <s v="Alto"/>
    <n v="248"/>
    <s v="Avery Trapezoid Extra Heavy Duty 4&quot; Binders"/>
    <s v="Caja Chica"/>
    <s v="Árticulos de Oficina"/>
    <x v="6"/>
    <n v="0.35"/>
    <n v="41.94"/>
    <n v="0.01"/>
    <x v="21"/>
    <n v="2.99"/>
    <s v="Jonathan Doherty"/>
    <s v="Corporativo"/>
    <n v="6"/>
    <s v="Saskachewan"/>
    <s v="Pradera"/>
  </r>
  <r>
    <n v="5961"/>
    <n v="42306"/>
    <d v="2012-09-14T00:00:00"/>
    <x v="1347"/>
    <x v="0"/>
    <s v="Alto"/>
    <n v="1079"/>
    <s v="Binney &amp; Smith inkTank™ Erasable Pocket Altolighter, Chisel Tip, YelBajo"/>
    <s v="Bolsa"/>
    <s v="Árticulos de Oficina"/>
    <x v="7"/>
    <n v="0.41"/>
    <n v="2.2799999999999998"/>
    <n v="0.03"/>
    <x v="27"/>
    <n v="5.2"/>
    <s v="Maureen Gastineau"/>
    <s v="Consumidor"/>
    <n v="10"/>
    <s v="Newfoundland"/>
    <s v="Atlantico"/>
  </r>
  <r>
    <n v="5960"/>
    <n v="42306"/>
    <d v="2012-09-14T00:00:00"/>
    <x v="1347"/>
    <x v="0"/>
    <s v="Alto"/>
    <n v="533"/>
    <s v="Belkin 8 Outlet Surge Protector"/>
    <s v="Caja Chica"/>
    <s v="Árticulos de Oficina"/>
    <x v="5"/>
    <n v="0.56999999999999995"/>
    <n v="40.98"/>
    <n v="0.06"/>
    <x v="2"/>
    <n v="5.33"/>
    <s v="Maureen Gastineau"/>
    <s v="Consumidor"/>
    <n v="4"/>
    <s v="Nova Scotia"/>
    <s v="Atlantico"/>
  </r>
  <r>
    <n v="5959"/>
    <n v="42306"/>
    <d v="2012-09-14T00:00:00"/>
    <x v="1347"/>
    <x v="0"/>
    <s v="Alto"/>
    <n v="3"/>
    <s v="Cardinal Slant-D® Ring Binder, Heavy Gauge Vinyl"/>
    <s v="Caja Chica"/>
    <s v="Árticulos de Oficina"/>
    <x v="6"/>
    <n v="0.39"/>
    <n v="8.69"/>
    <n v="0.1"/>
    <x v="4"/>
    <n v="2.99"/>
    <s v="Maureen Gastineau"/>
    <s v="Consumidor"/>
    <n v="3"/>
    <s v="British Columbia"/>
    <s v="Oeste"/>
  </r>
  <r>
    <n v="3640"/>
    <n v="26021"/>
    <d v="2012-09-14T00:00:00"/>
    <x v="1347"/>
    <x v="0"/>
    <s v="Critical"/>
    <n v="595"/>
    <s v="1726 Digital Answering Machine"/>
    <s v="Medio Box"/>
    <s v="Tecnología"/>
    <x v="3"/>
    <n v="0.57999999999999996"/>
    <n v="20.99"/>
    <n v="0"/>
    <x v="11"/>
    <n v="4.8099999999999996"/>
    <s v="Nicole Brennan"/>
    <s v="Consumidor"/>
    <n v="11"/>
    <s v="Yukon"/>
    <s v="Yukon"/>
  </r>
  <r>
    <n v="5927"/>
    <n v="42054"/>
    <d v="2012-09-14T00:00:00"/>
    <x v="1347"/>
    <x v="0"/>
    <s v="Medio"/>
    <n v="616"/>
    <s v="Avery Durable Binders"/>
    <s v="Caja Chica"/>
    <s v="Árticulos de Oficina"/>
    <x v="6"/>
    <n v="0.36"/>
    <n v="2.88"/>
    <n v="0.01"/>
    <x v="0"/>
    <n v="1.49"/>
    <s v="Patrick Bzostek"/>
    <s v="Consumidor"/>
    <n v="3"/>
    <s v="British Columbia"/>
    <s v="Oeste"/>
  </r>
  <r>
    <n v="7165"/>
    <n v="51140"/>
    <d v="2012-09-14T00:00:00"/>
    <x v="1342"/>
    <x v="0"/>
    <s v="Bajo"/>
    <n v="540"/>
    <s v="Eureka Sanitaire ® Multi-Pro Heavy-Duty Upright, Disposable Bags"/>
    <s v="Caja Chica"/>
    <s v="Árticulos de Oficina"/>
    <x v="5"/>
    <n v="0.59"/>
    <n v="4.37"/>
    <n v="0.04"/>
    <x v="43"/>
    <n v="5.15"/>
    <s v="Sean O'Donnell"/>
    <s v="Corporativo"/>
    <n v="1"/>
    <s v="Ontario"/>
    <s v="Ontario"/>
  </r>
  <r>
    <n v="7166"/>
    <n v="51140"/>
    <d v="2012-09-14T00:00:00"/>
    <x v="1348"/>
    <x v="0"/>
    <s v="Bajo"/>
    <n v="258"/>
    <s v="Verbatim DVD-RAM, 9.4GB, Rewritable, Type 1, DS, DataLife Plus"/>
    <s v="Paquete Chico"/>
    <s v="Tecnología"/>
    <x v="8"/>
    <n v="0.55000000000000004"/>
    <n v="45.19"/>
    <n v="0.01"/>
    <x v="8"/>
    <n v="1.99"/>
    <s v="Sean O'Donnell"/>
    <s v="Corporativo"/>
    <n v="1"/>
    <s v="Ontario"/>
    <s v="Ontario"/>
  </r>
  <r>
    <n v="7167"/>
    <n v="51140"/>
    <d v="2012-09-14T00:00:00"/>
    <x v="1349"/>
    <x v="0"/>
    <s v="Bajo"/>
    <n v="358"/>
    <s v="3M Polarizing Task Lamp with Clamp Arm, Light Gray"/>
    <s v="Caja Grande"/>
    <s v="Muebles"/>
    <x v="1"/>
    <n v="0.59"/>
    <n v="136.97999999999999"/>
    <n v="0.1"/>
    <x v="10"/>
    <n v="24.49"/>
    <s v="Sean O'Donnell"/>
    <s v="Corporativo"/>
    <n v="1"/>
    <s v="Ontario"/>
    <s v="Ontario"/>
  </r>
  <r>
    <n v="7723"/>
    <n v="55335"/>
    <d v="2012-09-15T00:00:00"/>
    <x v="1345"/>
    <x v="2"/>
    <s v="No Especificado"/>
    <n v="401"/>
    <s v="Global Adaptabilities™ Conference Mesas"/>
    <s v="Caja Jumbo"/>
    <s v="Muebles"/>
    <x v="11"/>
    <n v="0.78"/>
    <n v="280.98"/>
    <n v="0.05"/>
    <x v="28"/>
    <n v="35.67"/>
    <s v="Muhammed Yedwab"/>
    <s v="Consumidor"/>
    <n v="7"/>
    <s v="New Brunswick"/>
    <s v="Atlantico"/>
  </r>
  <r>
    <n v="8100"/>
    <n v="57798"/>
    <d v="2012-09-15T00:00:00"/>
    <x v="1347"/>
    <x v="2"/>
    <s v="Alto"/>
    <n v="230"/>
    <s v="Sauder Forest Hills Library, Woodland Oak Finish"/>
    <s v="Caja Jumbo"/>
    <s v="Muebles"/>
    <x v="15"/>
    <n v="0.77"/>
    <n v="140.97999999999999"/>
    <n v="0.01"/>
    <x v="48"/>
    <n v="36.090000000000003"/>
    <s v="Nora Price"/>
    <s v="PYME"/>
    <n v="7"/>
    <s v="New Brunswick"/>
    <s v="Atlantico"/>
  </r>
  <r>
    <n v="4587"/>
    <n v="32640"/>
    <d v="2012-09-15T00:00:00"/>
    <x v="1345"/>
    <x v="0"/>
    <s v="Alto"/>
    <n v="975"/>
    <s v="Avery Self-Adhesive Photo Pockets for Polaroid Photos"/>
    <s v="Caja Chica"/>
    <s v="Árticulos de Oficina"/>
    <x v="6"/>
    <n v="0.37"/>
    <n v="6.81"/>
    <n v="0.04"/>
    <x v="27"/>
    <n v="5.48"/>
    <s v="Peter McVee"/>
    <s v="PYME"/>
    <n v="2"/>
    <s v="Quebec"/>
    <s v="Quebec"/>
  </r>
  <r>
    <n v="4588"/>
    <n v="32640"/>
    <d v="2012-09-15T00:00:00"/>
    <x v="1345"/>
    <x v="1"/>
    <s v="Alto"/>
    <n v="47"/>
    <s v="Xerox 1881"/>
    <s v="Caja Chica"/>
    <s v="Árticulos de Oficina"/>
    <x v="4"/>
    <n v="0.38"/>
    <n v="12.28"/>
    <n v="0.04"/>
    <x v="15"/>
    <n v="6.47"/>
    <s v="Peter McVee"/>
    <s v="PYME"/>
    <n v="2"/>
    <s v="Quebec"/>
    <s v="Quebec"/>
  </r>
  <r>
    <n v="3405"/>
    <n v="24263"/>
    <d v="2012-09-15T00:00:00"/>
    <x v="1350"/>
    <x v="2"/>
    <s v="Bajo"/>
    <n v="207"/>
    <s v="Metal Folding Chairs, Beige, 4/Carton"/>
    <s v="Barril Jumbo"/>
    <s v="Muebles"/>
    <x v="2"/>
    <n v="0.57999999999999996"/>
    <n v="33.94"/>
    <n v="0.1"/>
    <x v="7"/>
    <n v="19.190000000000001"/>
    <s v="Rob Haberlin"/>
    <s v="Consumidor"/>
    <n v="1"/>
    <s v="Ontario"/>
    <s v="Ontario"/>
  </r>
  <r>
    <n v="481"/>
    <n v="3333"/>
    <d v="2012-09-15T00:00:00"/>
    <x v="1345"/>
    <x v="0"/>
    <s v="No Especificado"/>
    <n v="873"/>
    <s v="Belkin F5C206VTEL 6 Outlet Surge"/>
    <s v="Caja Chica"/>
    <s v="Árticulos de Oficina"/>
    <x v="5"/>
    <n v="0.55000000000000004"/>
    <n v="22.98"/>
    <n v="0.08"/>
    <x v="9"/>
    <n v="4.5"/>
    <s v="Sandra Flanagan"/>
    <s v="Oficina en Hogar"/>
    <n v="1"/>
    <s v="Ontario"/>
    <s v="Ontario"/>
  </r>
  <r>
    <n v="482"/>
    <n v="3333"/>
    <d v="2012-09-15T00:00:00"/>
    <x v="1341"/>
    <x v="0"/>
    <s v="No Especificado"/>
    <n v="1181"/>
    <s v="Xerox 207"/>
    <s v="Caja Chica"/>
    <s v="Árticulos de Oficina"/>
    <x v="4"/>
    <n v="0.37"/>
    <n v="6.48"/>
    <n v="0.08"/>
    <x v="3"/>
    <n v="5.4"/>
    <s v="Sandra Flanagan"/>
    <s v="Oficina en Hogar"/>
    <n v="1"/>
    <s v="Ontario"/>
    <s v="Ontario"/>
  </r>
  <r>
    <n v="4477"/>
    <n v="31874"/>
    <d v="2012-09-15T00:00:00"/>
    <x v="1341"/>
    <x v="1"/>
    <s v="Alto"/>
    <n v="343"/>
    <s v="Fiskars® Softgrip Scissors"/>
    <s v="Paquete Chico"/>
    <s v="Árticulos de Oficina"/>
    <x v="16"/>
    <n v="0.56999999999999995"/>
    <n v="10.98"/>
    <n v="0.03"/>
    <x v="13"/>
    <n v="3.37"/>
    <s v="Shahid Shariari"/>
    <s v="Corporativo"/>
    <n v="3"/>
    <s v="British Columbia"/>
    <s v="Oeste"/>
  </r>
  <r>
    <n v="4478"/>
    <n v="31874"/>
    <d v="2012-09-15T00:00:00"/>
    <x v="1341"/>
    <x v="2"/>
    <s v="Alto"/>
    <n v="456"/>
    <s v="Bretford CR4500 Series Slim Rectangular Table"/>
    <s v="Caja Jumbo"/>
    <s v="Muebles"/>
    <x v="11"/>
    <n v="0.66"/>
    <n v="348.21"/>
    <n v="0.05"/>
    <x v="33"/>
    <n v="84.84"/>
    <s v="Shahid Shariari"/>
    <s v="Corporativo"/>
    <n v="3"/>
    <s v="British Columbia"/>
    <s v="Oeste"/>
  </r>
  <r>
    <n v="3903"/>
    <n v="27841"/>
    <d v="2012-09-16T00:00:00"/>
    <x v="1348"/>
    <x v="0"/>
    <s v="Alto"/>
    <n v="1169"/>
    <s v="Sanford EarthWrite® Recycled Pencils, Medio Soft, #2"/>
    <s v="Bolsa"/>
    <s v="Árticulos de Oficina"/>
    <x v="7"/>
    <n v="0.56999999999999995"/>
    <n v="2.1"/>
    <n v="0.05"/>
    <x v="23"/>
    <n v="0.7"/>
    <s v="Caroline Jumper"/>
    <s v="Corporativo"/>
    <n v="2"/>
    <s v="Quebec"/>
    <s v="Quebec"/>
  </r>
  <r>
    <n v="5820"/>
    <n v="41286"/>
    <d v="2012-09-16T00:00:00"/>
    <x v="1345"/>
    <x v="0"/>
    <s v="Medio"/>
    <n v="737"/>
    <s v="Xerox 1894"/>
    <s v="Caja Chica"/>
    <s v="Árticulos de Oficina"/>
    <x v="4"/>
    <n v="0.37"/>
    <n v="6.48"/>
    <n v="0.09"/>
    <x v="21"/>
    <n v="6.22"/>
    <s v="Lena Hernandez"/>
    <s v="Oficina en Hogar"/>
    <n v="3"/>
    <s v="British Columbia"/>
    <s v="Oeste"/>
  </r>
  <r>
    <n v="4446"/>
    <n v="31684"/>
    <d v="2012-09-16T00:00:00"/>
    <x v="1344"/>
    <x v="0"/>
    <s v="Critical"/>
    <n v="260"/>
    <s v="Adams Write n' Stick Phone Message Book, 11&quot; X 5 1/4&quot;, 200 Messages"/>
    <s v="Bolsa"/>
    <s v="Árticulos de Oficina"/>
    <x v="4"/>
    <n v="0.39"/>
    <n v="5.68"/>
    <n v="0.02"/>
    <x v="20"/>
    <n v="1.46"/>
    <s v="Susan Vittorini"/>
    <s v="Corporativo"/>
    <n v="8"/>
    <s v="Territorios del Noroeste"/>
    <s v="Territorios del Noroeste"/>
  </r>
  <r>
    <n v="4447"/>
    <n v="31684"/>
    <d v="2012-09-16T00:00:00"/>
    <x v="1348"/>
    <x v="1"/>
    <s v="Critical"/>
    <n v="261"/>
    <s v="Tenex File Box, Personal Filing Tote with Lid, Black"/>
    <s v="Caja Chica"/>
    <s v="Árticulos de Oficina"/>
    <x v="0"/>
    <n v="0.59"/>
    <n v="15.51"/>
    <n v="0.04"/>
    <x v="43"/>
    <n v="17.78"/>
    <s v="Susan Vittorini"/>
    <s v="Corporativo"/>
    <n v="8"/>
    <s v="Territorios del Noroeste"/>
    <s v="Territorios del Noroeste"/>
  </r>
  <r>
    <n v="563"/>
    <n v="3810"/>
    <d v="2012-09-16T00:00:00"/>
    <x v="1348"/>
    <x v="0"/>
    <s v="Critical"/>
    <n v="44"/>
    <s v="Hoover Portapower™ Portable Vacuum"/>
    <s v="Caja Grande"/>
    <s v="Árticulos de Oficina"/>
    <x v="5"/>
    <n v="0.6"/>
    <n v="4.4800000000000004"/>
    <n v="0.09"/>
    <x v="21"/>
    <n v="49"/>
    <s v="Tanja Norvell"/>
    <s v="Corporativo"/>
    <n v="9"/>
    <s v="Manitoba"/>
    <s v="Pradera"/>
  </r>
  <r>
    <n v="564"/>
    <n v="3810"/>
    <d v="2012-09-16T00:00:00"/>
    <x v="1348"/>
    <x v="1"/>
    <s v="Critical"/>
    <n v="403"/>
    <s v="Avery 479"/>
    <s v="Caja Chica"/>
    <s v="Árticulos de Oficina"/>
    <x v="14"/>
    <n v="0.39"/>
    <n v="2.61"/>
    <n v="0.04"/>
    <x v="32"/>
    <n v="0.5"/>
    <s v="Tanja Norvell"/>
    <s v="Corporativo"/>
    <n v="9"/>
    <s v="Manitoba"/>
    <s v="Pradera"/>
  </r>
  <r>
    <n v="6065"/>
    <n v="42951"/>
    <d v="2012-09-16T00:00:00"/>
    <x v="1348"/>
    <x v="0"/>
    <s v="Critical"/>
    <n v="630"/>
    <s v="StarTAC 6500"/>
    <s v="Caja Chica"/>
    <s v="Tecnología"/>
    <x v="3"/>
    <n v="0.59"/>
    <n v="125.99"/>
    <n v="0.09"/>
    <x v="48"/>
    <n v="8.8000000000000007"/>
    <s v="Toby Carlisle"/>
    <s v="Oficina en Hogar"/>
    <n v="2"/>
    <s v="Quebec"/>
    <s v="Quebec"/>
  </r>
  <r>
    <n v="4634"/>
    <n v="32994"/>
    <d v="2012-09-16T00:00:00"/>
    <x v="1347"/>
    <x v="0"/>
    <s v="Critical"/>
    <n v="650"/>
    <s v="Xerox 227"/>
    <s v="Caja Chica"/>
    <s v="Árticulos de Oficina"/>
    <x v="4"/>
    <n v="0.37"/>
    <n v="6.48"/>
    <n v="0.05"/>
    <x v="47"/>
    <n v="8.73"/>
    <s v="Tonja Turnell"/>
    <s v="Consumidor"/>
    <n v="5"/>
    <s v="Alberta"/>
    <s v="Oeste"/>
  </r>
  <r>
    <n v="7870"/>
    <n v="56291"/>
    <d v="2012-09-17T00:00:00"/>
    <x v="1344"/>
    <x v="2"/>
    <s v="No Especificado"/>
    <n v="672"/>
    <s v="Panasonic KX-P3626 Dot Matrix Printer"/>
    <s v="Caja Jumbo"/>
    <s v="Tecnología"/>
    <x v="9"/>
    <n v="0.59"/>
    <n v="517.48"/>
    <n v="0.06"/>
    <x v="37"/>
    <n v="16.63"/>
    <s v="Shirley Daniels"/>
    <s v="Corporativo"/>
    <n v="2"/>
    <s v="Quebec"/>
    <s v="Quebec"/>
  </r>
  <r>
    <n v="7871"/>
    <n v="56291"/>
    <d v="2012-09-17T00:00:00"/>
    <x v="1345"/>
    <x v="0"/>
    <s v="No Especificado"/>
    <n v="539"/>
    <s v="White GlueTop Scratch Pads"/>
    <s v="Bolsa"/>
    <s v="Árticulos de Oficina"/>
    <x v="4"/>
    <n v="0.39"/>
    <n v="15.04"/>
    <n v="0.04"/>
    <x v="32"/>
    <n v="1.97"/>
    <s v="Shirley Daniels"/>
    <s v="Corporativo"/>
    <n v="2"/>
    <s v="Quebec"/>
    <s v="Quebec"/>
  </r>
  <r>
    <n v="7872"/>
    <n v="56291"/>
    <d v="2012-09-17T00:00:00"/>
    <x v="1348"/>
    <x v="0"/>
    <s v="No Especificado"/>
    <n v="1075"/>
    <s v="2300 Heavy-Duty Transfer File Systems by Perma"/>
    <s v="Caja Chica"/>
    <s v="Árticulos de Oficina"/>
    <x v="0"/>
    <n v="0.66"/>
    <n v="24.98"/>
    <n v="0.06"/>
    <x v="22"/>
    <n v="8.7899999999999991"/>
    <s v="Shirley Daniels"/>
    <s v="Corporativo"/>
    <n v="2"/>
    <s v="Quebec"/>
    <s v="Quebec"/>
  </r>
  <r>
    <n v="3404"/>
    <n v="24261"/>
    <d v="2012-09-17T00:00:00"/>
    <x v="1344"/>
    <x v="0"/>
    <s v="Critical"/>
    <n v="976"/>
    <s v="FelBajoes Bases and Tops For Staxonsteel®/Alto-Stak® Systems"/>
    <s v="Caja Chica"/>
    <s v="Árticulos de Oficina"/>
    <x v="0"/>
    <n v="0.61"/>
    <n v="33.29"/>
    <n v="0.06"/>
    <x v="43"/>
    <n v="8.74"/>
    <s v="Sung Pak"/>
    <s v="PYME"/>
    <n v="5"/>
    <s v="Alberta"/>
    <s v="Oeste"/>
  </r>
  <r>
    <n v="7358"/>
    <n v="52419"/>
    <d v="2012-09-18T00:00:00"/>
    <x v="1344"/>
    <x v="0"/>
    <s v="Alto"/>
    <n v="96"/>
    <s v="FelBajoes Recycled Storage Drawers"/>
    <s v="Caja Chica"/>
    <s v="Árticulos de Oficina"/>
    <x v="0"/>
    <n v="0.78"/>
    <n v="111.03"/>
    <n v="0.09"/>
    <x v="0"/>
    <n v="8.64"/>
    <s v="Chuck Magee"/>
    <s v="Corporativo"/>
    <n v="6"/>
    <s v="Saskachewan"/>
    <s v="Pradera"/>
  </r>
  <r>
    <n v="432"/>
    <n v="2885"/>
    <d v="2012-09-18T00:00:00"/>
    <x v="1348"/>
    <x v="0"/>
    <s v="No Especificado"/>
    <n v="846"/>
    <s v="Xerox 212"/>
    <s v="Caja Chica"/>
    <s v="Árticulos de Oficina"/>
    <x v="4"/>
    <n v="0.37"/>
    <n v="6.48"/>
    <n v="0.06"/>
    <x v="13"/>
    <n v="8.4"/>
    <s v="Nora Price"/>
    <s v="Oficina en Hogar"/>
    <n v="7"/>
    <s v="New Brunswick"/>
    <s v="Atlantico"/>
  </r>
  <r>
    <n v="433"/>
    <n v="2885"/>
    <d v="2012-09-18T00:00:00"/>
    <x v="1346"/>
    <x v="0"/>
    <s v="No Especificado"/>
    <n v="1044"/>
    <s v="Decoflex Hanging Personal Folder File"/>
    <s v="Caja Chica"/>
    <s v="Árticulos de Oficina"/>
    <x v="0"/>
    <n v="0.59"/>
    <n v="15.42"/>
    <n v="0.06"/>
    <x v="19"/>
    <n v="5.41"/>
    <s v="Nora Price"/>
    <s v="Oficina en Hogar"/>
    <n v="7"/>
    <s v="New Brunswick"/>
    <s v="Atlantico"/>
  </r>
  <r>
    <n v="8062"/>
    <n v="57537"/>
    <d v="2012-09-18T00:00:00"/>
    <x v="1344"/>
    <x v="1"/>
    <s v="Medio"/>
    <n v="1162"/>
    <s v="Wilson Jones Turn Tabs Binder Tool for Ring Binders"/>
    <s v="Caja Chica"/>
    <s v="Árticulos de Oficina"/>
    <x v="6"/>
    <n v="0.39"/>
    <n v="4.82"/>
    <n v="0.03"/>
    <x v="34"/>
    <n v="5.24"/>
    <s v="Patrick Jones"/>
    <s v="Oficina en Hogar"/>
    <n v="7"/>
    <s v="New Brunswick"/>
    <s v="Atlantico"/>
  </r>
  <r>
    <n v="8063"/>
    <n v="57537"/>
    <d v="2012-09-18T00:00:00"/>
    <x v="1344"/>
    <x v="0"/>
    <s v="Medio"/>
    <n v="834"/>
    <s v="Gyration Ultra Cordless Optical Suite"/>
    <s v="Caja Chica"/>
    <s v="Tecnología"/>
    <x v="8"/>
    <n v="0.46"/>
    <n v="100.97"/>
    <n v="0.05"/>
    <x v="13"/>
    <n v="7.18"/>
    <s v="Patrick Jones"/>
    <s v="Oficina en Hogar"/>
    <n v="7"/>
    <s v="New Brunswick"/>
    <s v="Atlantico"/>
  </r>
  <r>
    <n v="8064"/>
    <n v="57537"/>
    <d v="2012-09-18T00:00:00"/>
    <x v="1348"/>
    <x v="0"/>
    <s v="Medio"/>
    <n v="49"/>
    <s v="Unpadded Memo Slips"/>
    <s v="Bolsa"/>
    <s v="Árticulos de Oficina"/>
    <x v="4"/>
    <n v="0.35"/>
    <n v="3.98"/>
    <n v="0.09"/>
    <x v="4"/>
    <n v="2.97"/>
    <s v="Patrick Jones"/>
    <s v="Oficina en Hogar"/>
    <n v="7"/>
    <s v="New Brunswick"/>
    <s v="Atlantico"/>
  </r>
  <r>
    <n v="4701"/>
    <n v="33479"/>
    <d v="2012-09-18T00:00:00"/>
    <x v="1346"/>
    <x v="0"/>
    <s v="Critical"/>
    <n v="1184"/>
    <s v="Xerox 231"/>
    <s v="Caja Chica"/>
    <s v="Árticulos de Oficina"/>
    <x v="4"/>
    <n v="0.37"/>
    <n v="6.48"/>
    <n v="0.04"/>
    <x v="35"/>
    <n v="5.1100000000000003"/>
    <s v="Penelope Sewall"/>
    <s v="Oficina en Hogar"/>
    <n v="9"/>
    <s v="Manitoba"/>
    <s v="Pradera"/>
  </r>
  <r>
    <n v="4699"/>
    <n v="33479"/>
    <d v="2012-09-18T00:00:00"/>
    <x v="1346"/>
    <x v="0"/>
    <s v="Critical"/>
    <n v="321"/>
    <s v="GBC Prepunched Papel, 19-Hole, for Binding Systems, 24-lb"/>
    <s v="Caja Chica"/>
    <s v="Árticulos de Oficina"/>
    <x v="6"/>
    <n v="0.39"/>
    <n v="15.01"/>
    <n v="7.0000000000000007E-2"/>
    <x v="6"/>
    <n v="8.4"/>
    <s v="Penelope Sewall"/>
    <s v="Oficina en Hogar"/>
    <n v="5"/>
    <s v="Alberta"/>
    <s v="Oeste"/>
  </r>
  <r>
    <n v="4700"/>
    <n v="33479"/>
    <d v="2012-09-18T00:00:00"/>
    <x v="1346"/>
    <x v="0"/>
    <s v="Critical"/>
    <n v="1228"/>
    <s v="Message Book, Standard Line &quot;While You Were Out&quot;, 5 1/2&quot; X 4&quot;, 200 Sets/Book"/>
    <s v="Bolsa"/>
    <s v="Árticulos de Oficina"/>
    <x v="4"/>
    <n v="0.38"/>
    <n v="8.56"/>
    <n v="0.06"/>
    <x v="46"/>
    <n v="5.16"/>
    <s v="Penelope Sewall"/>
    <s v="Oficina en Hogar"/>
    <n v="5"/>
    <s v="Alberta"/>
    <s v="Oeste"/>
  </r>
  <r>
    <n v="4741"/>
    <n v="33729"/>
    <d v="2012-09-19T00:00:00"/>
    <x v="1346"/>
    <x v="0"/>
    <s v="No Especificado"/>
    <n v="81"/>
    <s v="Tennsco Snap-Together Open Shelving Units, Starter Sets and Add-On Units"/>
    <s v="Caja Grande"/>
    <s v="Árticulos de Oficina"/>
    <x v="0"/>
    <n v="0.8"/>
    <n v="279.48"/>
    <n v="7.0000000000000007E-2"/>
    <x v="42"/>
    <n v="35"/>
    <s v="Anthony Rawles"/>
    <s v="PYME"/>
    <n v="3"/>
    <s v="British Columbia"/>
    <s v="Oeste"/>
  </r>
  <r>
    <n v="4168"/>
    <n v="29537"/>
    <d v="2012-09-19T00:00:00"/>
    <x v="1351"/>
    <x v="1"/>
    <s v="Bajo"/>
    <n v="227"/>
    <s v="Belkin 6 Outlet Metallic Surge Strip"/>
    <s v="Caja Chica"/>
    <s v="Árticulos de Oficina"/>
    <x v="5"/>
    <n v="0.59"/>
    <n v="10.89"/>
    <n v="0.08"/>
    <x v="28"/>
    <n v="4.5"/>
    <s v="Joni Sundaresam"/>
    <s v="Oficina en Hogar"/>
    <n v="1"/>
    <s v="Ontario"/>
    <s v="Ontario"/>
  </r>
  <r>
    <n v="2820"/>
    <n v="20354"/>
    <d v="2012-09-19T00:00:00"/>
    <x v="1349"/>
    <x v="0"/>
    <s v="Critical"/>
    <n v="937"/>
    <s v="Self-Adhesive Removable Etiquetas"/>
    <s v="Caja Chica"/>
    <s v="Árticulos de Oficina"/>
    <x v="14"/>
    <n v="0.37"/>
    <n v="3.15"/>
    <n v="0.02"/>
    <x v="35"/>
    <n v="0.49"/>
    <s v="Logan Haushalter"/>
    <s v="Corporativo"/>
    <n v="2"/>
    <s v="Quebec"/>
    <s v="Quebec"/>
  </r>
  <r>
    <n v="1675"/>
    <n v="12096"/>
    <d v="2012-09-19T00:00:00"/>
    <x v="1344"/>
    <x v="0"/>
    <s v="Medio"/>
    <n v="104"/>
    <s v="5125"/>
    <s v="Caja Chica"/>
    <s v="Tecnología"/>
    <x v="3"/>
    <n v="0.59"/>
    <n v="200.99"/>
    <n v="0.02"/>
    <x v="19"/>
    <n v="8.08"/>
    <s v="Michelle Lonsdale"/>
    <s v="Oficina en Hogar"/>
    <n v="8"/>
    <s v="Territorios del Noroeste"/>
    <s v="Territorios del Noroeste"/>
  </r>
  <r>
    <n v="1676"/>
    <n v="12096"/>
    <d v="2012-09-19T00:00:00"/>
    <x v="1349"/>
    <x v="0"/>
    <s v="Medio"/>
    <n v="105"/>
    <s v="Electrix Halogen Magnifier Lamp"/>
    <s v="Caja Grande"/>
    <s v="Muebles"/>
    <x v="1"/>
    <n v="0.59"/>
    <n v="194.3"/>
    <n v="0.01"/>
    <x v="30"/>
    <n v="11.54"/>
    <s v="Michelle Lonsdale"/>
    <s v="Oficina en Hogar"/>
    <n v="8"/>
    <s v="Territorios del Noroeste"/>
    <s v="Territorios del Noroeste"/>
  </r>
  <r>
    <n v="2370"/>
    <n v="17157"/>
    <d v="2012-09-19T00:00:00"/>
    <x v="1352"/>
    <x v="0"/>
    <s v="Bajo"/>
    <n v="1072"/>
    <s v="i1000plus"/>
    <s v="Caja Chica"/>
    <s v="Tecnología"/>
    <x v="3"/>
    <n v="0.56999999999999995"/>
    <n v="125.99"/>
    <n v="0.09"/>
    <x v="17"/>
    <n v="4.2"/>
    <s v="Rick Duston"/>
    <s v="Corporativo"/>
    <n v="10"/>
    <s v="Newfoundland"/>
    <s v="Atlantico"/>
  </r>
  <r>
    <n v="2450"/>
    <n v="17799"/>
    <d v="2012-09-20T00:00:00"/>
    <x v="1350"/>
    <x v="0"/>
    <s v="Medio"/>
    <n v="98"/>
    <s v="Deflect-o DuraMat Antistatic Studded Beveled Mat for Medio Pile Carpeting"/>
    <s v="Caja Grande"/>
    <s v="Muebles"/>
    <x v="1"/>
    <n v="0.61"/>
    <n v="16.98"/>
    <n v="0.02"/>
    <x v="14"/>
    <n v="12.39"/>
    <s v="Darren Budd"/>
    <s v="Consumidor"/>
    <n v="11"/>
    <s v="Yukon"/>
    <s v="Yukon"/>
  </r>
  <r>
    <n v="5453"/>
    <n v="38723"/>
    <d v="2012-09-20T00:00:00"/>
    <x v="1350"/>
    <x v="0"/>
    <s v="Critical"/>
    <n v="394"/>
    <s v="FelBajoes Bankers Box™ Staxonsteel® Drawer File/Stacking System"/>
    <s v="Caja Chica"/>
    <s v="Árticulos de Oficina"/>
    <x v="0"/>
    <n v="0.73"/>
    <n v="64.98"/>
    <n v="0"/>
    <x v="33"/>
    <n v="6.88"/>
    <s v="Pierre Wener"/>
    <s v="Oficina en Hogar"/>
    <n v="4"/>
    <s v="Nova Scotia"/>
    <s v="Atlantico"/>
  </r>
  <r>
    <n v="5454"/>
    <n v="38723"/>
    <d v="2012-09-20T00:00:00"/>
    <x v="1349"/>
    <x v="0"/>
    <s v="Critical"/>
    <n v="510"/>
    <s v="Belkin 105-Key Black Keyboard"/>
    <s v="Caja Chica"/>
    <s v="Tecnología"/>
    <x v="8"/>
    <n v="0.68"/>
    <n v="19.98"/>
    <n v="0.09"/>
    <x v="3"/>
    <n v="4"/>
    <s v="Pierre Wener"/>
    <s v="Oficina en Hogar"/>
    <n v="1"/>
    <s v="Ontario"/>
    <s v="Ontario"/>
  </r>
  <r>
    <n v="5615"/>
    <n v="39783"/>
    <d v="2012-09-20T00:00:00"/>
    <x v="1350"/>
    <x v="0"/>
    <s v="No Especificado"/>
    <n v="285"/>
    <s v="Eureka Disposable Bags for Sanitaire® Vibra Groomer I® Upright Vac"/>
    <s v="Caja Chica"/>
    <s v="Árticulos de Oficina"/>
    <x v="5"/>
    <n v="0.6"/>
    <n v="4.0599999999999996"/>
    <n v="0.04"/>
    <x v="2"/>
    <n v="6.89"/>
    <s v="Sally Knutson"/>
    <s v="Corporativo"/>
    <n v="3"/>
    <s v="British Columbia"/>
    <s v="Oeste"/>
  </r>
  <r>
    <n v="5616"/>
    <n v="39783"/>
    <d v="2012-09-20T00:00:00"/>
    <x v="1350"/>
    <x v="0"/>
    <s v="No Especificado"/>
    <n v="183"/>
    <s v="GBC Standard Plastic Binding Systems Combs"/>
    <s v="Caja Chica"/>
    <s v="Árticulos de Oficina"/>
    <x v="6"/>
    <n v="0.36"/>
    <n v="8.85"/>
    <n v="0.02"/>
    <x v="17"/>
    <n v="5.6"/>
    <s v="Sally Knutson"/>
    <s v="Corporativo"/>
    <n v="3"/>
    <s v="British Columbia"/>
    <s v="Oeste"/>
  </r>
  <r>
    <n v="5617"/>
    <n v="39783"/>
    <d v="2012-09-20T00:00:00"/>
    <x v="1349"/>
    <x v="0"/>
    <s v="No Especificado"/>
    <n v="609"/>
    <s v="Avery 520"/>
    <s v="Caja Chica"/>
    <s v="Árticulos de Oficina"/>
    <x v="14"/>
    <n v="0.37"/>
    <n v="3.15"/>
    <n v="0.02"/>
    <x v="13"/>
    <n v="0.5"/>
    <s v="Sally Knutson"/>
    <s v="Corporativo"/>
    <n v="3"/>
    <s v="British Columbia"/>
    <s v="Oeste"/>
  </r>
  <r>
    <n v="4770"/>
    <n v="33893"/>
    <d v="2012-09-20T00:00:00"/>
    <x v="1350"/>
    <x v="0"/>
    <s v="No Especificado"/>
    <n v="640"/>
    <s v="Jet-Pak Recycled Peel 'N' Seal Padded Mailers"/>
    <s v="Caja Chica"/>
    <s v="Árticulos de Oficina"/>
    <x v="10"/>
    <n v="0.4"/>
    <n v="35.89"/>
    <n v="0"/>
    <x v="5"/>
    <n v="14.72"/>
    <s v="Sarah Jordon"/>
    <s v="Consumidor"/>
    <n v="3"/>
    <s v="British Columbia"/>
    <s v="Oeste"/>
  </r>
  <r>
    <n v="4771"/>
    <n v="33893"/>
    <d v="2012-09-20T00:00:00"/>
    <x v="1349"/>
    <x v="0"/>
    <s v="No Especificado"/>
    <n v="341"/>
    <s v="Dixon My First Ticonderoga Pencil, #2"/>
    <s v="Bolsa"/>
    <s v="Árticulos de Oficina"/>
    <x v="7"/>
    <n v="0.56000000000000005"/>
    <n v="5.85"/>
    <n v="0.09"/>
    <x v="7"/>
    <n v="2.27"/>
    <s v="Sarah Jordon"/>
    <s v="Consumidor"/>
    <n v="3"/>
    <s v="British Columbia"/>
    <s v="Oeste"/>
  </r>
  <r>
    <n v="7694"/>
    <n v="55170"/>
    <d v="2012-09-21T00:00:00"/>
    <x v="1352"/>
    <x v="1"/>
    <s v="Critical"/>
    <n v="678"/>
    <s v="Boston 1645 Deluxe Heavier-Duty Electric Pencil Sharpener"/>
    <s v="Paquete Chico"/>
    <s v="Árticulos de Oficina"/>
    <x v="7"/>
    <n v="0.57999999999999996"/>
    <n v="43.98"/>
    <n v="0.04"/>
    <x v="37"/>
    <n v="8.99"/>
    <s v="Dennis Bolton"/>
    <s v="PYME"/>
    <n v="3"/>
    <s v="British Columbia"/>
    <s v="Oeste"/>
  </r>
  <r>
    <n v="5082"/>
    <n v="36229"/>
    <d v="2012-09-21T00:00:00"/>
    <x v="1353"/>
    <x v="0"/>
    <s v="No Especificado"/>
    <n v="106"/>
    <s v="Canon BP1200DH 12-Digit Bubble Jet Printing Calculator"/>
    <s v="Medio Box"/>
    <s v="Tecnología"/>
    <x v="9"/>
    <n v="0.36"/>
    <n v="120.97"/>
    <n v="0.02"/>
    <x v="15"/>
    <n v="7.11"/>
    <s v="Patrick O'Donnell"/>
    <s v="Oficina en Hogar"/>
    <n v="1"/>
    <s v="Ontario"/>
    <s v="Ontario"/>
  </r>
  <r>
    <n v="5083"/>
    <n v="36229"/>
    <d v="2012-09-21T00:00:00"/>
    <x v="1352"/>
    <x v="2"/>
    <s v="No Especificado"/>
    <n v="100"/>
    <s v="Bevis Round Conference Table Top &amp; Single Column Base"/>
    <s v="Caja Jumbo"/>
    <s v="Muebles"/>
    <x v="11"/>
    <n v="0.65"/>
    <n v="146.34"/>
    <n v="0.01"/>
    <x v="35"/>
    <n v="43.75"/>
    <s v="Patrick O'Donnell"/>
    <s v="Oficina en Hogar"/>
    <n v="1"/>
    <s v="Ontario"/>
    <s v="Ontario"/>
  </r>
  <r>
    <n v="5222"/>
    <n v="37158"/>
    <d v="2012-09-22T00:00:00"/>
    <x v="1354"/>
    <x v="0"/>
    <s v="Bajo"/>
    <n v="679"/>
    <s v="Xerox 210"/>
    <s v="Caja Chica"/>
    <s v="Árticulos de Oficina"/>
    <x v="4"/>
    <n v="0.37"/>
    <n v="6.48"/>
    <n v="0.05"/>
    <x v="32"/>
    <n v="7.37"/>
    <s v="Anthony O'Donnell"/>
    <s v="Consumidor"/>
    <n v="3"/>
    <s v="British Columbia"/>
    <s v="Oeste"/>
  </r>
  <r>
    <n v="8337"/>
    <n v="59585"/>
    <d v="2012-09-22T00:00:00"/>
    <x v="1352"/>
    <x v="0"/>
    <s v="Alto"/>
    <n v="367"/>
    <s v="AT&amp;T Black Trimline Phone, Model 210"/>
    <s v="Caja Chica"/>
    <s v="Tecnología"/>
    <x v="9"/>
    <n v="0.49"/>
    <n v="15.99"/>
    <n v="7.0000000000000007E-2"/>
    <x v="25"/>
    <n v="9.4"/>
    <s v="Edward Hooks"/>
    <s v="Consumidor"/>
    <n v="13"/>
    <s v="Prince Edward Island"/>
    <s v="Atlantico"/>
  </r>
  <r>
    <n v="518"/>
    <n v="3556"/>
    <d v="2012-09-22T00:00:00"/>
    <x v="1355"/>
    <x v="0"/>
    <s v="No Especificado"/>
    <n v="242"/>
    <s v="Binder Posts"/>
    <s v="Caja Chica"/>
    <s v="Árticulos de Oficina"/>
    <x v="6"/>
    <n v="0.39"/>
    <n v="5.74"/>
    <n v="0.05"/>
    <x v="31"/>
    <n v="5.01"/>
    <s v="George Zrebassa"/>
    <s v="Oficina en Hogar"/>
    <n v="4"/>
    <s v="Nova Scotia"/>
    <s v="Atlantico"/>
  </r>
  <r>
    <n v="519"/>
    <n v="3556"/>
    <d v="2012-09-22T00:00:00"/>
    <x v="1350"/>
    <x v="0"/>
    <s v="No Especificado"/>
    <n v="413"/>
    <s v="SAFCO Folding Chair Trolley"/>
    <s v="Medio Box"/>
    <s v="Muebles"/>
    <x v="2"/>
    <n v="0.3"/>
    <n v="128.24"/>
    <n v="0.1"/>
    <x v="39"/>
    <n v="12.65"/>
    <s v="George Zrebassa"/>
    <s v="Oficina en Hogar"/>
    <n v="4"/>
    <s v="Nova Scotia"/>
    <s v="Atlantico"/>
  </r>
  <r>
    <n v="3566"/>
    <n v="25443"/>
    <d v="2012-09-22T00:00:00"/>
    <x v="1350"/>
    <x v="0"/>
    <s v="Medio"/>
    <n v="1256"/>
    <s v="210 Trimline Phone, White"/>
    <s v="Medio Box"/>
    <s v="Tecnología"/>
    <x v="9"/>
    <n v="0.38"/>
    <n v="15.99"/>
    <n v="0.01"/>
    <x v="23"/>
    <n v="11.28"/>
    <s v="Rick Wilson"/>
    <s v="Corporativo"/>
    <n v="6"/>
    <s v="Saskachewan"/>
    <s v="Pradera"/>
  </r>
  <r>
    <n v="4337"/>
    <n v="30913"/>
    <d v="2012-09-22T00:00:00"/>
    <x v="1352"/>
    <x v="0"/>
    <s v="Medio"/>
    <n v="1000"/>
    <s v="Avery Hanging File Binders"/>
    <s v="Caja Chica"/>
    <s v="Árticulos de Oficina"/>
    <x v="6"/>
    <n v="0.39"/>
    <n v="5.98"/>
    <n v="0.01"/>
    <x v="30"/>
    <n v="1.49"/>
    <s v="Roy Phan"/>
    <s v="Corporativo"/>
    <n v="5"/>
    <s v="Alberta"/>
    <s v="Oeste"/>
  </r>
  <r>
    <n v="4338"/>
    <n v="30913"/>
    <d v="2012-09-22T00:00:00"/>
    <x v="1353"/>
    <x v="0"/>
    <s v="Medio"/>
    <n v="857"/>
    <s v="Verbatim DVD-R, 3.95GB, SR, Mitsubishi Branded, Jewel"/>
    <s v="Paquete Chico"/>
    <s v="Tecnología"/>
    <x v="8"/>
    <n v="0.43"/>
    <n v="22.24"/>
    <n v="0.08"/>
    <x v="26"/>
    <n v="1.99"/>
    <s v="Roy Phan"/>
    <s v="Corporativo"/>
    <n v="5"/>
    <s v="Alberta"/>
    <s v="Oeste"/>
  </r>
  <r>
    <n v="4339"/>
    <n v="30913"/>
    <d v="2012-09-22T00:00:00"/>
    <x v="1353"/>
    <x v="0"/>
    <s v="Medio"/>
    <n v="352"/>
    <s v="Avery 498"/>
    <s v="Caja Chica"/>
    <s v="Árticulos de Oficina"/>
    <x v="14"/>
    <n v="0.38"/>
    <n v="2.89"/>
    <n v="0.02"/>
    <x v="45"/>
    <n v="0.5"/>
    <s v="Roy Phan"/>
    <s v="Corporativo"/>
    <n v="5"/>
    <s v="Alberta"/>
    <s v="Oeste"/>
  </r>
  <r>
    <n v="4340"/>
    <n v="30913"/>
    <d v="2012-09-22T00:00:00"/>
    <x v="1353"/>
    <x v="1"/>
    <s v="Medio"/>
    <n v="67"/>
    <s v="12-1/2 Diameter Round Wall Clock"/>
    <s v="Caja Chica"/>
    <s v="Muebles"/>
    <x v="1"/>
    <n v="0.49"/>
    <n v="19.98"/>
    <n v="7.0000000000000007E-2"/>
    <x v="35"/>
    <n v="10.49"/>
    <s v="Roy Phan"/>
    <s v="Corporativo"/>
    <n v="5"/>
    <s v="Alberta"/>
    <s v="Oeste"/>
  </r>
  <r>
    <n v="2373"/>
    <n v="17187"/>
    <d v="2012-09-23T00:00:00"/>
    <x v="1355"/>
    <x v="2"/>
    <s v="Alto"/>
    <n v="971"/>
    <s v="Okidata ML591 Wide Format Dot Matrix Printer"/>
    <s v="Barril Jumbo"/>
    <s v="Tecnología"/>
    <x v="9"/>
    <n v="0.56000000000000005"/>
    <n v="810.98"/>
    <n v="0.09"/>
    <x v="4"/>
    <n v="16.059999999999999"/>
    <s v="Bill Stewart"/>
    <s v="Corporativo"/>
    <n v="1"/>
    <s v="Ontario"/>
    <s v="Ontario"/>
  </r>
  <r>
    <n v="6412"/>
    <n v="45571"/>
    <d v="2012-09-23T00:00:00"/>
    <x v="1353"/>
    <x v="0"/>
    <s v="Medio"/>
    <n v="274"/>
    <s v="Portable Personal File Box"/>
    <s v="Caja Chica"/>
    <s v="Árticulos de Oficina"/>
    <x v="0"/>
    <n v="0.57999999999999996"/>
    <n v="12.21"/>
    <n v="0.05"/>
    <x v="1"/>
    <n v="4.8099999999999996"/>
    <s v="Rick Bensley"/>
    <s v="Consumidor"/>
    <n v="9"/>
    <s v="Manitoba"/>
    <s v="Pradera"/>
  </r>
  <r>
    <n v="6413"/>
    <n v="45571"/>
    <d v="2012-09-23T00:00:00"/>
    <x v="1355"/>
    <x v="0"/>
    <s v="Medio"/>
    <n v="20"/>
    <s v="LX 788"/>
    <s v="Caja Chica"/>
    <s v="Tecnología"/>
    <x v="3"/>
    <n v="0.57999999999999996"/>
    <n v="155.99"/>
    <n v="0.06"/>
    <x v="22"/>
    <n v="8.99"/>
    <s v="Rick Bensley"/>
    <s v="Consumidor"/>
    <n v="9"/>
    <s v="Manitoba"/>
    <s v="Pradera"/>
  </r>
  <r>
    <n v="6414"/>
    <n v="45571"/>
    <d v="2012-09-23T00:00:00"/>
    <x v="1355"/>
    <x v="0"/>
    <s v="Medio"/>
    <n v="169"/>
    <s v="Canon P1-DHIII Palm Printing Calculator"/>
    <s v="Medio Box"/>
    <s v="Tecnología"/>
    <x v="9"/>
    <n v="0.4"/>
    <n v="17.98"/>
    <n v="0.1"/>
    <x v="45"/>
    <n v="8.51"/>
    <s v="Rick Bensley"/>
    <s v="Consumidor"/>
    <n v="9"/>
    <s v="Manitoba"/>
    <s v="Pradera"/>
  </r>
  <r>
    <n v="3076"/>
    <n v="22055"/>
    <d v="2012-09-23T00:00:00"/>
    <x v="1355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0.05"/>
    <x v="21"/>
    <n v="30"/>
    <s v="Stewart Visinsky"/>
    <s v="Corporativo"/>
    <n v="2"/>
    <s v="Quebec"/>
    <s v="Quebec"/>
  </r>
  <r>
    <n v="2673"/>
    <n v="19361"/>
    <d v="2012-09-23T00:00:00"/>
    <x v="1356"/>
    <x v="0"/>
    <s v="Bajo"/>
    <n v="744"/>
    <s v="Vinyl Sectional Post Binders"/>
    <s v="Caja Chica"/>
    <s v="Árticulos de Oficina"/>
    <x v="6"/>
    <n v="0.35"/>
    <n v="37.700000000000003"/>
    <n v="0.06"/>
    <x v="38"/>
    <n v="2.99"/>
    <s v="Valerie Takahito"/>
    <s v="Consumidor"/>
    <n v="9"/>
    <s v="Manitoba"/>
    <s v="Pradera"/>
  </r>
  <r>
    <n v="2674"/>
    <n v="19361"/>
    <d v="2012-09-23T00:00:00"/>
    <x v="1357"/>
    <x v="0"/>
    <s v="Bajo"/>
    <n v="1228"/>
    <s v="Message Book, Standard Line &quot;While You Were Out&quot;, 5 1/2&quot; X 4&quot;, 200 Sets/Book"/>
    <s v="Bolsa"/>
    <s v="Árticulos de Oficina"/>
    <x v="4"/>
    <n v="0.38"/>
    <n v="8.56"/>
    <n v="7.0000000000000007E-2"/>
    <x v="1"/>
    <n v="5.16"/>
    <s v="Valerie Takahito"/>
    <s v="Consumidor"/>
    <n v="9"/>
    <s v="Manitoba"/>
    <s v="Pradera"/>
  </r>
  <r>
    <n v="2675"/>
    <n v="19361"/>
    <d v="2012-09-23T00:00:00"/>
    <x v="1355"/>
    <x v="0"/>
    <s v="Bajo"/>
    <n v="218"/>
    <s v="Executive Impressions 13&quot; Chairman Wall Clock"/>
    <s v="Paquete Chico"/>
    <s v="Muebles"/>
    <x v="1"/>
    <n v="0.5"/>
    <n v="25.38"/>
    <n v="0.05"/>
    <x v="38"/>
    <n v="8.99"/>
    <s v="Valerie Takahito"/>
    <s v="Consumidor"/>
    <n v="6"/>
    <s v="Saskachewan"/>
    <s v="Pradera"/>
  </r>
  <r>
    <n v="2684"/>
    <n v="19425"/>
    <d v="2012-09-24T00:00:00"/>
    <x v="1355"/>
    <x v="0"/>
    <s v="No Especificado"/>
    <n v="1178"/>
    <s v="Acme® Preferred Stainless Steel Scissors"/>
    <s v="Paquete Chico"/>
    <s v="Árticulos de Oficina"/>
    <x v="16"/>
    <n v="0.56000000000000005"/>
    <n v="5.68"/>
    <n v="0"/>
    <x v="47"/>
    <n v="3.6"/>
    <s v="Cassandra Brandow"/>
    <s v="Oficina en Hogar"/>
    <n v="5"/>
    <s v="Alberta"/>
    <s v="Oeste"/>
  </r>
  <r>
    <n v="4992"/>
    <n v="35554"/>
    <d v="2012-09-24T00:00:00"/>
    <x v="1358"/>
    <x v="2"/>
    <s v="No Especificado"/>
    <n v="635"/>
    <s v="O'Sullivan Elevations Bookcase, Cherry Finish"/>
    <s v="Caja Jumbo"/>
    <s v="Muebles"/>
    <x v="15"/>
    <n v="0.69"/>
    <n v="130.97999999999999"/>
    <n v="0.05"/>
    <x v="47"/>
    <n v="54.74"/>
    <s v="Darren Budd"/>
    <s v="Consumidor"/>
    <n v="1"/>
    <s v="Ontario"/>
    <s v="Ontario"/>
  </r>
  <r>
    <n v="1952"/>
    <n v="13984"/>
    <d v="2012-09-24T00:00:00"/>
    <x v="1353"/>
    <x v="0"/>
    <s v="Critical"/>
    <n v="567"/>
    <s v="Tenex Carpeted, Granite-Look or Clear Contemporary Contour Shape Chair Mats"/>
    <s v="Bolsa"/>
    <s v="Muebles"/>
    <x v="1"/>
    <n v="0.78"/>
    <n v="70.709999999999994"/>
    <n v="0.05"/>
    <x v="28"/>
    <n v="37.58"/>
    <s v="Khloe Miller"/>
    <s v="Oficina en Hogar"/>
    <n v="3"/>
    <s v="British Columbia"/>
    <s v="Oeste"/>
  </r>
  <r>
    <n v="3309"/>
    <n v="23648"/>
    <d v="2012-09-24T00:00:00"/>
    <x v="1355"/>
    <x v="0"/>
    <s v="Critical"/>
    <n v="665"/>
    <s v="Adesso Programmable 142-Key Keyboard"/>
    <s v="Caja Chica"/>
    <s v="Tecnología"/>
    <x v="8"/>
    <n v="0.79"/>
    <n v="152.47999999999999"/>
    <n v="0.03"/>
    <x v="45"/>
    <n v="6.5"/>
    <s v="Liz Carlisle"/>
    <s v="Corporativo"/>
    <n v="6"/>
    <s v="Saskachewan"/>
    <s v="Pradera"/>
  </r>
  <r>
    <n v="3310"/>
    <n v="23648"/>
    <d v="2012-09-24T00:00:00"/>
    <x v="1355"/>
    <x v="0"/>
    <s v="Critical"/>
    <n v="283"/>
    <s v="Avery 494"/>
    <s v="Caja Chica"/>
    <s v="Árticulos de Oficina"/>
    <x v="14"/>
    <n v="0.39"/>
    <n v="2.61"/>
    <n v="0.1"/>
    <x v="4"/>
    <n v="0.5"/>
    <s v="Liz Carlisle"/>
    <s v="Corporativo"/>
    <n v="6"/>
    <s v="Saskachewan"/>
    <s v="Pradera"/>
  </r>
  <r>
    <n v="7342"/>
    <n v="52320"/>
    <d v="2012-09-24T00:00:00"/>
    <x v="1351"/>
    <x v="0"/>
    <s v="Bajo"/>
    <n v="575"/>
    <s v="Sanford Colorific Colored Pencils, 12/Box"/>
    <s v="Bolsa"/>
    <s v="Árticulos de Oficina"/>
    <x v="7"/>
    <n v="0.55000000000000004"/>
    <n v="2.88"/>
    <n v="0.1"/>
    <x v="39"/>
    <n v="1.01"/>
    <s v="Roland Murray"/>
    <s v="Oficina en Hogar"/>
    <n v="5"/>
    <s v="Alberta"/>
    <s v="Oeste"/>
  </r>
  <r>
    <n v="7780"/>
    <n v="55655"/>
    <d v="2012-09-24T00:00:00"/>
    <x v="1358"/>
    <x v="0"/>
    <s v="Bajo"/>
    <n v="670"/>
    <s v="StarTAC ST7868"/>
    <s v="Caja Chica"/>
    <s v="Tecnología"/>
    <x v="3"/>
    <n v="0.55000000000000004"/>
    <n v="125.99"/>
    <n v="0.02"/>
    <x v="23"/>
    <n v="8.99"/>
    <s v="Toby Grace"/>
    <s v="Oficina en Hogar"/>
    <n v="6"/>
    <s v="Saskachewan"/>
    <s v="Pradera"/>
  </r>
  <r>
    <n v="1605"/>
    <n v="11650"/>
    <d v="2012-09-24T00:00:00"/>
    <x v="1358"/>
    <x v="0"/>
    <s v="No Especificado"/>
    <n v="612"/>
    <s v="Sanford 52201 APSCO Electric Pencil Sharpener"/>
    <s v="Paquete Chico"/>
    <s v="Árticulos de Oficina"/>
    <x v="7"/>
    <n v="0.59"/>
    <n v="40.97"/>
    <n v="0.06"/>
    <x v="42"/>
    <n v="8.99"/>
    <s v="Valerie Mitchum"/>
    <s v="Oficina en Hogar"/>
    <n v="2"/>
    <s v="Quebec"/>
    <s v="Quebec"/>
  </r>
  <r>
    <n v="1604"/>
    <n v="11650"/>
    <d v="2012-09-24T00:00:00"/>
    <x v="1355"/>
    <x v="0"/>
    <s v="No Especificado"/>
    <n v="1112"/>
    <s v="Imation 3.5 IBM Formatted Diskettes, 10/Box"/>
    <s v="Paquete Chico"/>
    <s v="Tecnología"/>
    <x v="8"/>
    <n v="0.74"/>
    <n v="8.32"/>
    <n v="0.08"/>
    <x v="28"/>
    <n v="2.38"/>
    <s v="Valerie Mitchum"/>
    <s v="Oficina en Hogar"/>
    <n v="2"/>
    <s v="Quebec"/>
    <s v="Quebec"/>
  </r>
  <r>
    <n v="7162"/>
    <n v="51107"/>
    <d v="2012-09-25T00:00:00"/>
    <x v="1358"/>
    <x v="0"/>
    <s v="No Especificado"/>
    <n v="1094"/>
    <s v="Trimflex™ Flexible Post Binders"/>
    <s v="Caja Chica"/>
    <s v="Árticulos de Oficina"/>
    <x v="6"/>
    <n v="0.37"/>
    <n v="21.38"/>
    <n v="0"/>
    <x v="26"/>
    <n v="2.99"/>
    <s v="Luke Foster"/>
    <s v="Corporativo"/>
    <n v="4"/>
    <s v="Nova Scotia"/>
    <s v="Atlantico"/>
  </r>
  <r>
    <n v="3029"/>
    <n v="21792"/>
    <d v="2012-09-25T00:00:00"/>
    <x v="1354"/>
    <x v="0"/>
    <s v="No Especificado"/>
    <n v="642"/>
    <s v="GBC White Gloss Covers, Plain Front"/>
    <s v="Caja Chica"/>
    <s v="Árticulos de Oficina"/>
    <x v="6"/>
    <n v="0.38"/>
    <n v="14.48"/>
    <n v="0.09"/>
    <x v="42"/>
    <n v="6.46"/>
    <s v="Pauline Webber"/>
    <s v="Consumidor"/>
    <n v="5"/>
    <s v="Alberta"/>
    <s v="Oeste"/>
  </r>
  <r>
    <n v="5648"/>
    <n v="39972"/>
    <d v="2012-09-25T00:00:00"/>
    <x v="1358"/>
    <x v="0"/>
    <s v="No Especificado"/>
    <n v="704"/>
    <s v="Avery 48"/>
    <s v="Caja Chica"/>
    <s v="Árticulos de Oficina"/>
    <x v="14"/>
    <n v="0.39"/>
    <n v="6.3"/>
    <n v="0.03"/>
    <x v="41"/>
    <n v="0.5"/>
    <s v="Sheri Gordon"/>
    <s v="Corporativo"/>
    <n v="2"/>
    <s v="Quebec"/>
    <s v="Quebec"/>
  </r>
  <r>
    <n v="5649"/>
    <n v="39972"/>
    <d v="2012-09-25T00:00:00"/>
    <x v="1354"/>
    <x v="0"/>
    <s v="No Especificado"/>
    <n v="1065"/>
    <s v="Avery 501"/>
    <s v="Caja Chica"/>
    <s v="Árticulos de Oficina"/>
    <x v="14"/>
    <n v="0.38"/>
    <n v="3.69"/>
    <n v="0.01"/>
    <x v="26"/>
    <n v="0.5"/>
    <s v="Sheri Gordon"/>
    <s v="Corporativo"/>
    <n v="2"/>
    <s v="Quebec"/>
    <s v="Quebec"/>
  </r>
  <r>
    <n v="5650"/>
    <n v="39972"/>
    <d v="2012-09-25T00:00:00"/>
    <x v="1351"/>
    <x v="0"/>
    <s v="No Especificado"/>
    <n v="1174"/>
    <s v="Wilson Jones Standard D-Ring Binders"/>
    <s v="Caja Chica"/>
    <s v="Árticulos de Oficina"/>
    <x v="6"/>
    <n v="0.38"/>
    <n v="5.0599999999999996"/>
    <n v="0.05"/>
    <x v="2"/>
    <n v="2.99"/>
    <s v="Sheri Gordon"/>
    <s v="Corporativo"/>
    <n v="2"/>
    <s v="Quebec"/>
    <s v="Quebec"/>
  </r>
  <r>
    <n v="4311"/>
    <n v="30720"/>
    <d v="2012-09-27T00:00:00"/>
    <x v="1356"/>
    <x v="1"/>
    <s v="Bajo"/>
    <n v="1114"/>
    <s v="Electrix Architect's Clamp-On Swing Arm Lamp, Black"/>
    <s v="Caja Grande"/>
    <s v="Muebles"/>
    <x v="1"/>
    <n v="0.56000000000000005"/>
    <n v="95.46"/>
    <n v="0.09"/>
    <x v="46"/>
    <n v="18.13"/>
    <s v="Bill Shonely"/>
    <s v="PYME"/>
    <n v="4"/>
    <s v="Nova Scotia"/>
    <s v="Atlantico"/>
  </r>
  <r>
    <n v="4309"/>
    <n v="30720"/>
    <d v="2012-09-27T00:00:00"/>
    <x v="1359"/>
    <x v="0"/>
    <s v="Bajo"/>
    <n v="242"/>
    <s v="Binder Posts"/>
    <s v="Caja Chica"/>
    <s v="Árticulos de Oficina"/>
    <x v="6"/>
    <n v="0.39"/>
    <n v="5.74"/>
    <n v="7.0000000000000007E-2"/>
    <x v="36"/>
    <n v="5.01"/>
    <s v="Bill Shonely"/>
    <s v="PYME"/>
    <n v="11"/>
    <s v="Yukon"/>
    <s v="Yukon"/>
  </r>
  <r>
    <n v="4310"/>
    <n v="30720"/>
    <d v="2012-09-27T00:00:00"/>
    <x v="1359"/>
    <x v="1"/>
    <s v="Bajo"/>
    <n v="139"/>
    <s v="Memorex 80 Minute CD-R Spindle, 100/Pack"/>
    <s v="Paquete Chico"/>
    <s v="Tecnología"/>
    <x v="8"/>
    <n v="0.44"/>
    <n v="43.98"/>
    <n v="0.01"/>
    <x v="24"/>
    <n v="1.99"/>
    <s v="Bill Shonely"/>
    <s v="PYME"/>
    <n v="11"/>
    <s v="Yukon"/>
    <s v="Yukon"/>
  </r>
  <r>
    <n v="8068"/>
    <n v="57570"/>
    <d v="2012-09-28T00:00:00"/>
    <x v="1357"/>
    <x v="2"/>
    <s v="Alto"/>
    <n v="526"/>
    <s v="Hon Metal Libreros, Black"/>
    <s v="Caja Jumbo"/>
    <s v="Muebles"/>
    <x v="15"/>
    <n v="0.6"/>
    <n v="70.98"/>
    <n v="0.09"/>
    <x v="46"/>
    <n v="26.74"/>
    <s v="Daniel Raglin"/>
    <s v="Corporativo"/>
    <n v="1"/>
    <s v="Ontario"/>
    <s v="Ontario"/>
  </r>
  <r>
    <n v="8069"/>
    <n v="57570"/>
    <d v="2012-09-28T00:00:00"/>
    <x v="1357"/>
    <x v="0"/>
    <s v="Alto"/>
    <n v="402"/>
    <s v="Xerox 1885"/>
    <s v="Caja Chica"/>
    <s v="Árticulos de Oficina"/>
    <x v="4"/>
    <n v="0.37"/>
    <n v="48.04"/>
    <n v="0.1"/>
    <x v="20"/>
    <n v="7.23"/>
    <s v="Daniel Raglin"/>
    <s v="Corporativo"/>
    <n v="1"/>
    <s v="Ontario"/>
    <s v="Ontario"/>
  </r>
  <r>
    <n v="4837"/>
    <n v="34406"/>
    <d v="2012-09-28T00:00:00"/>
    <x v="1360"/>
    <x v="0"/>
    <s v="Medio"/>
    <n v="289"/>
    <s v="Sterling Ligas by Alliance"/>
    <s v="Bolsa"/>
    <s v="Árticulos de Oficina"/>
    <x v="12"/>
    <n v="0.85"/>
    <n v="4.71"/>
    <n v="0.02"/>
    <x v="13"/>
    <n v="0.7"/>
    <s v="Eric Murdock"/>
    <s v="Oficina en Hogar"/>
    <n v="3"/>
    <s v="British Columbia"/>
    <s v="Oeste"/>
  </r>
  <r>
    <n v="5206"/>
    <n v="36998"/>
    <d v="2012-09-29T00:00:00"/>
    <x v="1359"/>
    <x v="0"/>
    <s v="Bajo"/>
    <n v="995"/>
    <s v="Eldon® Expressions™ Wood and Plastic Desk Accessories, Oak"/>
    <s v="Caja Chica"/>
    <s v="Muebles"/>
    <x v="1"/>
    <n v="0.56999999999999995"/>
    <n v="9.98"/>
    <n v="7.0000000000000007E-2"/>
    <x v="6"/>
    <n v="12.52"/>
    <s v="Christine Abelman"/>
    <s v="Corporativo"/>
    <n v="5"/>
    <s v="Alberta"/>
    <s v="Oeste"/>
  </r>
  <r>
    <n v="5207"/>
    <n v="36998"/>
    <d v="2012-09-29T00:00:00"/>
    <x v="1361"/>
    <x v="0"/>
    <s v="Bajo"/>
    <n v="393"/>
    <s v="Xerox 1905"/>
    <s v="Caja Chica"/>
    <s v="Árticulos de Oficina"/>
    <x v="4"/>
    <n v="0.37"/>
    <n v="6.48"/>
    <n v="0.1"/>
    <x v="39"/>
    <n v="9.5399999999999991"/>
    <s v="Christine Abelman"/>
    <s v="Corporativo"/>
    <n v="5"/>
    <s v="Alberta"/>
    <s v="Oeste"/>
  </r>
  <r>
    <n v="5208"/>
    <n v="36998"/>
    <d v="2012-09-29T00:00:00"/>
    <x v="1362"/>
    <x v="0"/>
    <s v="Bajo"/>
    <n v="491"/>
    <s v="Xerox 1995"/>
    <s v="Caja Chica"/>
    <s v="Árticulos de Oficina"/>
    <x v="4"/>
    <n v="0.37"/>
    <n v="6.48"/>
    <n v="0.02"/>
    <x v="14"/>
    <n v="5.19"/>
    <s v="Christine Abelman"/>
    <s v="Corporativo"/>
    <n v="5"/>
    <s v="Alberta"/>
    <s v="Oeste"/>
  </r>
  <r>
    <n v="2290"/>
    <n v="16518"/>
    <d v="2012-09-29T00:00:00"/>
    <x v="1357"/>
    <x v="0"/>
    <s v="Critical"/>
    <n v="83"/>
    <s v="Xerox 1887"/>
    <s v="Caja Chica"/>
    <s v="Árticulos de Oficina"/>
    <x v="4"/>
    <n v="0.37"/>
    <n v="18.97"/>
    <n v="0.03"/>
    <x v="4"/>
    <n v="5.21"/>
    <s v="Ken Dana"/>
    <s v="Corporativo"/>
    <n v="5"/>
    <s v="Alberta"/>
    <s v="Oeste"/>
  </r>
  <r>
    <n v="2291"/>
    <n v="16518"/>
    <d v="2012-09-29T00:00:00"/>
    <x v="1356"/>
    <x v="0"/>
    <s v="Critical"/>
    <n v="580"/>
    <s v="Accessory34"/>
    <s v="Bolsa"/>
    <s v="Tecnología"/>
    <x v="3"/>
    <n v="0.55000000000000004"/>
    <n v="85.99"/>
    <n v="0.03"/>
    <x v="26"/>
    <n v="0.99"/>
    <s v="Ken Dana"/>
    <s v="Corporativo"/>
    <n v="5"/>
    <s v="Alberta"/>
    <s v="Oeste"/>
  </r>
  <r>
    <n v="3728"/>
    <n v="26657"/>
    <d v="2012-09-29T00:00:00"/>
    <x v="1362"/>
    <x v="0"/>
    <s v="Medio"/>
    <n v="450"/>
    <s v="Wilson Jones Ledger-Size, Piano-Hinge Binder, 2&quot;, Blue"/>
    <s v="Caja Chica"/>
    <s v="Árticulos de Oficina"/>
    <x v="6"/>
    <n v="0.37"/>
    <n v="40.98"/>
    <n v="0.06"/>
    <x v="43"/>
    <n v="7.47"/>
    <s v="Troy Blackwell"/>
    <s v="Oficina en Hogar"/>
    <n v="9"/>
    <s v="Manitoba"/>
    <s v="Pradera"/>
  </r>
  <r>
    <n v="7828"/>
    <n v="55968"/>
    <d v="2012-09-30T00:00:00"/>
    <x v="1356"/>
    <x v="0"/>
    <s v="Bajo"/>
    <n v="1077"/>
    <s v="Crayola Anti Dust Chalk, 12/Pack"/>
    <s v="Bolsa"/>
    <s v="Árticulos de Oficina"/>
    <x v="7"/>
    <n v="0.4"/>
    <n v="1.82"/>
    <n v="0.05"/>
    <x v="21"/>
    <n v="1"/>
    <s v="Carol Triggs"/>
    <s v="Oficina en Hogar"/>
    <n v="2"/>
    <s v="Quebec"/>
    <s v="Quebec"/>
  </r>
  <r>
    <n v="5595"/>
    <n v="39654"/>
    <d v="2012-09-30T00:00:00"/>
    <x v="1362"/>
    <x v="1"/>
    <s v="Medio"/>
    <n v="1094"/>
    <s v="Trimflex™ Flexible Post Binders"/>
    <s v="Caja Chica"/>
    <s v="Árticulos de Oficina"/>
    <x v="6"/>
    <n v="0.37"/>
    <n v="21.38"/>
    <n v="0.03"/>
    <x v="33"/>
    <n v="2.99"/>
    <s v="Grant Thornton"/>
    <s v="Corporativo"/>
    <n v="3"/>
    <s v="British Columbia"/>
    <s v="Oeste"/>
  </r>
  <r>
    <n v="1187"/>
    <n v="8678"/>
    <d v="2012-09-30T00:00:00"/>
    <x v="1363"/>
    <x v="0"/>
    <s v="Bajo"/>
    <n v="255"/>
    <s v="Acco Perma® 2700 Stacking Storage Drawers"/>
    <s v="Caja Chica"/>
    <s v="Árticulos de Oficina"/>
    <x v="0"/>
    <n v="0.7"/>
    <n v="29.74"/>
    <n v="0"/>
    <x v="17"/>
    <n v="6.64"/>
    <s v="Ken Black"/>
    <s v="Consumidor"/>
    <n v="9"/>
    <s v="Manitoba"/>
    <s v="Pradera"/>
  </r>
  <r>
    <n v="2533"/>
    <n v="18374"/>
    <d v="2012-09-30T00:00:00"/>
    <x v="1356"/>
    <x v="0"/>
    <s v="Bajo"/>
    <n v="1240"/>
    <s v="Southworth Structures Collection™"/>
    <s v="Caja Chica"/>
    <s v="Árticulos de Oficina"/>
    <x v="4"/>
    <n v="0.35"/>
    <n v="7.28"/>
    <n v="0.09"/>
    <x v="38"/>
    <n v="5.47"/>
    <s v="Nick Crebassa"/>
    <s v="Corporativo"/>
    <n v="6"/>
    <s v="Saskachewan"/>
    <s v="Pradera"/>
  </r>
  <r>
    <n v="2573"/>
    <n v="18592"/>
    <d v="2012-09-30T00:00:00"/>
    <x v="1362"/>
    <x v="0"/>
    <s v="Critical"/>
    <n v="343"/>
    <s v="Fiskars® Softgrip Scissors"/>
    <s v="Paquete Chico"/>
    <s v="Árticulos de Oficina"/>
    <x v="16"/>
    <n v="0.56999999999999995"/>
    <n v="10.98"/>
    <n v="0.04"/>
    <x v="40"/>
    <n v="3.37"/>
    <s v="Nora Pelletier"/>
    <s v="Corporativo"/>
    <n v="9"/>
    <s v="Manitoba"/>
    <s v="Pradera"/>
  </r>
  <r>
    <n v="3830"/>
    <n v="27300"/>
    <d v="2012-09-30T00:00:00"/>
    <x v="1362"/>
    <x v="0"/>
    <s v="No Especificado"/>
    <n v="645"/>
    <s v="Keytronic French Keyboard"/>
    <s v="Caja Chica"/>
    <s v="Tecnología"/>
    <x v="8"/>
    <n v="0.65"/>
    <n v="73.98"/>
    <n v="0.1"/>
    <x v="6"/>
    <n v="4"/>
    <s v="Stephanie Ulpright"/>
    <s v="Consumidor"/>
    <n v="1"/>
    <s v="Ontario"/>
    <s v="Ontario"/>
  </r>
  <r>
    <n v="3831"/>
    <n v="27300"/>
    <d v="2012-09-30T00:00:00"/>
    <x v="1357"/>
    <x v="0"/>
    <s v="No Especificado"/>
    <n v="1169"/>
    <s v="Sanford EarthWrite® Recycled Pencils, Medio Soft, #2"/>
    <s v="Bolsa"/>
    <s v="Árticulos de Oficina"/>
    <x v="7"/>
    <n v="0.56999999999999995"/>
    <n v="2.1"/>
    <n v="0.04"/>
    <x v="46"/>
    <n v="0.7"/>
    <s v="Stephanie Ulpright"/>
    <s v="Consumidor"/>
    <n v="1"/>
    <s v="Ontario"/>
    <s v="Ontario"/>
  </r>
  <r>
    <n v="49"/>
    <n v="293"/>
    <d v="2012-10-01T00:00:00"/>
    <x v="1356"/>
    <x v="2"/>
    <s v="Alto"/>
    <n v="2"/>
    <s v="1.7 Cubic Foot Compact &quot;Cube&quot; Office Refrigerators"/>
    <s v="Barril Jumbo"/>
    <s v="Árticulos de Oficina"/>
    <x v="5"/>
    <n v="0.57999999999999996"/>
    <n v="208.16"/>
    <n v="7.0000000000000007E-2"/>
    <x v="16"/>
    <n v="68.02"/>
    <s v="Barry French"/>
    <s v="Consumidor"/>
    <n v="12"/>
    <s v="Nunavut"/>
    <s v="Nunavut"/>
  </r>
  <r>
    <n v="50"/>
    <n v="293"/>
    <d v="2012-10-01T00:00:00"/>
    <x v="1364"/>
    <x v="0"/>
    <s v="Alto"/>
    <n v="3"/>
    <s v="Cardinal Slant-D® Ring Binder, Heavy Gauge Vinyl"/>
    <s v="Caja Chica"/>
    <s v="Árticulos de Oficina"/>
    <x v="6"/>
    <n v="0.39"/>
    <n v="8.69"/>
    <n v="0.01"/>
    <x v="46"/>
    <n v="2.99"/>
    <s v="Barry French"/>
    <s v="Consumidor"/>
    <n v="12"/>
    <s v="Nunavut"/>
    <s v="Nunavut"/>
  </r>
  <r>
    <n v="2857"/>
    <n v="20579"/>
    <d v="2012-10-01T00:00:00"/>
    <x v="1359"/>
    <x v="0"/>
    <s v="Medio"/>
    <n v="428"/>
    <s v="LX 677"/>
    <s v="Caja Chica"/>
    <s v="Tecnología"/>
    <x v="3"/>
    <n v="0.56999999999999995"/>
    <n v="110.99"/>
    <n v="0.1"/>
    <x v="7"/>
    <n v="8.99"/>
    <s v="Jim Epp"/>
    <s v="PYME"/>
    <n v="7"/>
    <s v="New Brunswick"/>
    <s v="Atlantico"/>
  </r>
  <r>
    <n v="145"/>
    <n v="929"/>
    <d v="2012-10-01T00:00:00"/>
    <x v="1359"/>
    <x v="0"/>
    <s v="Alto"/>
    <n v="219"/>
    <s v="Micro Innovations 104 Keyboard"/>
    <s v="Caja Chica"/>
    <s v="Tecnología"/>
    <x v="8"/>
    <n v="0.64"/>
    <n v="10.97"/>
    <n v="0.04"/>
    <x v="38"/>
    <n v="6.5"/>
    <s v="Luke Foster"/>
    <s v="Corporativo"/>
    <n v="11"/>
    <s v="Yukon"/>
    <s v="Yukon"/>
  </r>
  <r>
    <n v="146"/>
    <n v="929"/>
    <d v="2012-10-01T00:00:00"/>
    <x v="1364"/>
    <x v="0"/>
    <s v="Alto"/>
    <n v="587"/>
    <s v="Kleencut® Forged Office Shears by Acme United Corporation"/>
    <s v="Paquete Chico"/>
    <s v="Árticulos de Oficina"/>
    <x v="16"/>
    <n v="0.55000000000000004"/>
    <n v="2.08"/>
    <n v="0.04"/>
    <x v="33"/>
    <n v="2.56"/>
    <s v="Luke Foster"/>
    <s v="Corporativo"/>
    <n v="11"/>
    <s v="Yukon"/>
    <s v="Yukon"/>
  </r>
  <r>
    <n v="859"/>
    <n v="6150"/>
    <d v="2012-10-01T00:00:00"/>
    <x v="1356"/>
    <x v="0"/>
    <s v="Critical"/>
    <n v="663"/>
    <s v="Rediform S.O.S. Phone Message Books"/>
    <s v="Bolsa"/>
    <s v="Árticulos de Oficina"/>
    <x v="4"/>
    <n v="0.36"/>
    <n v="4.9800000000000004"/>
    <n v="0.06"/>
    <x v="49"/>
    <n v="0.8"/>
    <s v="Mitch Gastineau"/>
    <s v="PYME"/>
    <n v="5"/>
    <s v="Alberta"/>
    <s v="Oeste"/>
  </r>
  <r>
    <n v="3204"/>
    <n v="22980"/>
    <d v="2012-10-01T00:00:00"/>
    <x v="1356"/>
    <x v="0"/>
    <s v="No Especificado"/>
    <n v="591"/>
    <s v="Eldon Simplefile® Box Office®"/>
    <s v="Medio Box"/>
    <s v="Árticulos de Oficina"/>
    <x v="0"/>
    <n v="0.56999999999999995"/>
    <n v="12.44"/>
    <n v="0"/>
    <x v="11"/>
    <n v="6.27"/>
    <s v="Rob Haberlin"/>
    <s v="Consumidor"/>
    <n v="3"/>
    <s v="British Columbia"/>
    <s v="Oeste"/>
  </r>
  <r>
    <n v="3205"/>
    <n v="22980"/>
    <d v="2012-10-01T00:00:00"/>
    <x v="1356"/>
    <x v="0"/>
    <s v="No Especificado"/>
    <n v="931"/>
    <s v="Xerox 1952"/>
    <s v="Caja Chica"/>
    <s v="Árticulos de Oficina"/>
    <x v="4"/>
    <n v="0.38"/>
    <n v="4.9800000000000004"/>
    <n v="0.06"/>
    <x v="29"/>
    <n v="5.49"/>
    <s v="Rob Haberlin"/>
    <s v="Consumidor"/>
    <n v="1"/>
    <s v="Ontario"/>
    <s v="Ontario"/>
  </r>
  <r>
    <n v="2578"/>
    <n v="18596"/>
    <d v="2012-10-02T00:00:00"/>
    <x v="1359"/>
    <x v="2"/>
    <s v="Bajo"/>
    <n v="506"/>
    <s v="Office Star Flex Back Scooter Chair with White Frame"/>
    <s v="Barril Jumbo"/>
    <s v="Muebles"/>
    <x v="2"/>
    <n v="0.71"/>
    <n v="110.98"/>
    <n v="0.02"/>
    <x v="9"/>
    <n v="30"/>
    <s v="Adam Bellavance"/>
    <s v="PYME"/>
    <n v="5"/>
    <s v="Alberta"/>
    <s v="Oeste"/>
  </r>
  <r>
    <n v="2579"/>
    <n v="18596"/>
    <d v="2012-10-02T00:00:00"/>
    <x v="1359"/>
    <x v="0"/>
    <s v="Bajo"/>
    <n v="400"/>
    <s v="Avery 485"/>
    <s v="Caja Chica"/>
    <s v="Árticulos de Oficina"/>
    <x v="14"/>
    <n v="0.38"/>
    <n v="12.53"/>
    <n v="0.01"/>
    <x v="0"/>
    <n v="0.5"/>
    <s v="Adam Bellavance"/>
    <s v="PYME"/>
    <n v="5"/>
    <s v="Alberta"/>
    <s v="Oeste"/>
  </r>
  <r>
    <n v="3574"/>
    <n v="25476"/>
    <d v="2012-10-02T00:00:00"/>
    <x v="1359"/>
    <x v="0"/>
    <s v="No Especificado"/>
    <n v="760"/>
    <s v="Imation DVD-RAM discs"/>
    <s v="Paquete Chico"/>
    <s v="Tecnología"/>
    <x v="8"/>
    <n v="0.43"/>
    <n v="35.409999999999997"/>
    <n v="0.09"/>
    <x v="38"/>
    <n v="1.99"/>
    <s v="Cyra Reiten"/>
    <s v="Consumidor"/>
    <n v="11"/>
    <s v="Yukon"/>
    <s v="Yukon"/>
  </r>
  <r>
    <n v="3575"/>
    <n v="25476"/>
    <d v="2012-10-02T00:00:00"/>
    <x v="1364"/>
    <x v="0"/>
    <s v="No Especificado"/>
    <n v="483"/>
    <s v="Canon imageCLASS 2200 Advanced Copier"/>
    <s v="Caja Grande"/>
    <s v="Tecnología"/>
    <x v="13"/>
    <n v="0.37"/>
    <n v="3499.99"/>
    <n v="0.05"/>
    <x v="4"/>
    <n v="24.49"/>
    <s v="Cyra Reiten"/>
    <s v="Consumidor"/>
    <n v="11"/>
    <s v="Yukon"/>
    <s v="Yukon"/>
  </r>
  <r>
    <n v="618"/>
    <n v="4261"/>
    <d v="2012-10-02T00:00:00"/>
    <x v="1364"/>
    <x v="2"/>
    <s v="Critical"/>
    <n v="462"/>
    <s v="Holmes Replacement Filter for HEPA Air Cleaner, Very Large Room, HEPA Filter"/>
    <s v="Barril Jumbo"/>
    <s v="Árticulos de Oficina"/>
    <x v="5"/>
    <n v="0.41"/>
    <n v="68.81"/>
    <n v="0.04"/>
    <x v="37"/>
    <n v="60"/>
    <s v="Lela Donovan"/>
    <s v="Corporativo"/>
    <n v="3"/>
    <s v="British Columbia"/>
    <s v="Oeste"/>
  </r>
  <r>
    <n v="619"/>
    <n v="4261"/>
    <d v="2012-10-02T00:00:00"/>
    <x v="1359"/>
    <x v="0"/>
    <s v="Critical"/>
    <n v="693"/>
    <s v="Xerox 1947"/>
    <s v="Caja Chica"/>
    <s v="Árticulos de Oficina"/>
    <x v="4"/>
    <n v="0.4"/>
    <n v="5.98"/>
    <n v="0.08"/>
    <x v="23"/>
    <n v="5.35"/>
    <s v="Lela Donovan"/>
    <s v="Corporativo"/>
    <n v="3"/>
    <s v="British Columbia"/>
    <s v="Oeste"/>
  </r>
  <r>
    <n v="620"/>
    <n v="4261"/>
    <d v="2012-10-02T00:00:00"/>
    <x v="1359"/>
    <x v="0"/>
    <s v="Critical"/>
    <n v="257"/>
    <s v="Honeywell Enviracaire Portable HEPA Air Cleaner for 17' x 22' Room"/>
    <s v="Caja Grande"/>
    <s v="Árticulos de Oficina"/>
    <x v="5"/>
    <n v="0.52"/>
    <n v="300.64999999999998"/>
    <n v="0.04"/>
    <x v="0"/>
    <n v="24.49"/>
    <s v="Lela Donovan"/>
    <s v="Corporativo"/>
    <n v="3"/>
    <s v="British Columbia"/>
    <s v="Oeste"/>
  </r>
  <r>
    <n v="621"/>
    <n v="4261"/>
    <d v="2012-10-02T00:00:00"/>
    <x v="1359"/>
    <x v="0"/>
    <s v="Critical"/>
    <n v="694"/>
    <s v="Xerox 1950"/>
    <s v="Caja Chica"/>
    <s v="Árticulos de Oficina"/>
    <x v="4"/>
    <n v="0.36"/>
    <n v="5.78"/>
    <n v="0.04"/>
    <x v="31"/>
    <n v="5.37"/>
    <s v="Lela Donovan"/>
    <s v="Corporativo"/>
    <n v="3"/>
    <s v="British Columbia"/>
    <s v="Oeste"/>
  </r>
  <r>
    <n v="6546"/>
    <n v="46534"/>
    <d v="2012-10-03T00:00:00"/>
    <x v="1363"/>
    <x v="0"/>
    <s v="Alto"/>
    <n v="286"/>
    <s v="AT&amp;T 2230 Dual Handset Phone With Caller ID/Call Waiting"/>
    <s v="Caja Chica"/>
    <s v="Tecnología"/>
    <x v="9"/>
    <n v="0.52"/>
    <n v="99.99"/>
    <n v="0.05"/>
    <x v="34"/>
    <n v="19.989999999999998"/>
    <s v="Chris Cortes"/>
    <s v="Consumidor"/>
    <n v="1"/>
    <s v="Ontario"/>
    <s v="Ontario"/>
  </r>
  <r>
    <n v="4389"/>
    <n v="31266"/>
    <d v="2012-10-03T00:00:00"/>
    <x v="1359"/>
    <x v="2"/>
    <s v="Alto"/>
    <n v="811"/>
    <s v="Okidata ML320 Series Turbo Dot Matrix Printers"/>
    <s v="Caja Jumbo"/>
    <s v="Tecnología"/>
    <x v="9"/>
    <n v="0.56000000000000005"/>
    <n v="399.98"/>
    <n v="0.04"/>
    <x v="7"/>
    <n v="12.06"/>
    <s v="Rob Haberlin"/>
    <s v="Corporativo"/>
    <n v="1"/>
    <s v="Ontario"/>
    <s v="Ontario"/>
  </r>
  <r>
    <n v="2173"/>
    <n v="15651"/>
    <d v="2012-10-04T00:00:00"/>
    <x v="1365"/>
    <x v="1"/>
    <s v="Critical"/>
    <n v="480"/>
    <s v="FelBajoes Smart Surge Ten-Outlet Protector, Platinum"/>
    <s v="Caja Chica"/>
    <s v="Árticulos de Oficina"/>
    <x v="5"/>
    <n v="0.56999999999999995"/>
    <n v="60.22"/>
    <n v="0.1"/>
    <x v="21"/>
    <n v="3.5"/>
    <s v="Anemone Ratner"/>
    <s v="PYME"/>
    <n v="7"/>
    <s v="New Brunswick"/>
    <s v="Atlantico"/>
  </r>
  <r>
    <n v="2174"/>
    <n v="15651"/>
    <d v="2012-10-04T00:00:00"/>
    <x v="1361"/>
    <x v="0"/>
    <s v="Critical"/>
    <n v="807"/>
    <s v="Carina 42&quot;Hx23 3/4&quot;W Media Storage Unit"/>
    <s v="Caja Grande"/>
    <s v="Árticulos de Oficina"/>
    <x v="0"/>
    <n v="0.83"/>
    <n v="80.98"/>
    <n v="0.05"/>
    <x v="8"/>
    <n v="35"/>
    <s v="Anemone Ratner"/>
    <s v="PYME"/>
    <n v="7"/>
    <s v="New Brunswick"/>
    <s v="Atlantico"/>
  </r>
  <r>
    <n v="2175"/>
    <n v="15651"/>
    <d v="2012-10-04T00:00:00"/>
    <x v="1361"/>
    <x v="2"/>
    <s v="Critical"/>
    <n v="624"/>
    <s v="Bevis Round Conference Room Mesas and Bases"/>
    <s v="Caja Jumbo"/>
    <s v="Muebles"/>
    <x v="11"/>
    <n v="0.71"/>
    <n v="179.29"/>
    <n v="7.0000000000000007E-2"/>
    <x v="14"/>
    <n v="56.2"/>
    <s v="Anemone Ratner"/>
    <s v="PYME"/>
    <n v="7"/>
    <s v="New Brunswick"/>
    <s v="Atlantico"/>
  </r>
  <r>
    <n v="6211"/>
    <n v="44000"/>
    <d v="2012-10-04T00:00:00"/>
    <x v="1359"/>
    <x v="0"/>
    <s v="No Especificado"/>
    <n v="1081"/>
    <s v="Staples Colored Interoffice Sobres"/>
    <s v="Caja Chica"/>
    <s v="Árticulos de Oficina"/>
    <x v="10"/>
    <n v="0.36"/>
    <n v="30.98"/>
    <n v="0"/>
    <x v="20"/>
    <n v="19.510000000000002"/>
    <s v="Dan Campbell"/>
    <s v="PYME"/>
    <n v="10"/>
    <s v="Newfoundland"/>
    <s v="Atlantico"/>
  </r>
  <r>
    <n v="6208"/>
    <n v="44000"/>
    <d v="2012-10-04T00:00:00"/>
    <x v="1359"/>
    <x v="0"/>
    <s v="No Especificado"/>
    <n v="784"/>
    <s v="Xerox 1927"/>
    <s v="Caja Chica"/>
    <s v="Árticulos de Oficina"/>
    <x v="4"/>
    <n v="0.4"/>
    <n v="4.28"/>
    <n v="0.05"/>
    <x v="27"/>
    <n v="6.72"/>
    <s v="Dan Campbell"/>
    <s v="PYME"/>
    <n v="4"/>
    <s v="Nova Scotia"/>
    <s v="Atlantico"/>
  </r>
  <r>
    <n v="6209"/>
    <n v="44000"/>
    <d v="2012-10-04T00:00:00"/>
    <x v="1359"/>
    <x v="0"/>
    <s v="No Especificado"/>
    <n v="313"/>
    <s v="Wilson Jones Hanging View Binder, White, 1&quot;"/>
    <s v="Caja Chica"/>
    <s v="Árticulos de Oficina"/>
    <x v="6"/>
    <n v="0.39"/>
    <n v="7.1"/>
    <n v="0.06"/>
    <x v="11"/>
    <n v="6.05"/>
    <s v="Dan Campbell"/>
    <s v="PYME"/>
    <n v="3"/>
    <s v="British Columbia"/>
    <s v="Oeste"/>
  </r>
  <r>
    <n v="6210"/>
    <n v="44000"/>
    <d v="2012-10-04T00:00:00"/>
    <x v="1363"/>
    <x v="0"/>
    <s v="No Especificado"/>
    <n v="566"/>
    <s v="Seth Thomas 13 1/2&quot; Wall Clock"/>
    <s v="Caja Chica"/>
    <s v="Muebles"/>
    <x v="1"/>
    <n v="0.54"/>
    <n v="17.78"/>
    <n v="0.05"/>
    <x v="2"/>
    <n v="5.03"/>
    <s v="Dan Campbell"/>
    <s v="PYME"/>
    <n v="3"/>
    <s v="British Columbia"/>
    <s v="Oeste"/>
  </r>
  <r>
    <n v="7127"/>
    <n v="50849"/>
    <d v="2012-10-04T00:00:00"/>
    <x v="1366"/>
    <x v="1"/>
    <s v="Bajo"/>
    <n v="1122"/>
    <s v="Xerox 1996"/>
    <s v="Caja Chica"/>
    <s v="Árticulos de Oficina"/>
    <x v="4"/>
    <n v="0.37"/>
    <n v="6.48"/>
    <n v="0.04"/>
    <x v="22"/>
    <n v="9.17"/>
    <s v="Larry Tron"/>
    <s v="Oficina en Hogar"/>
    <n v="5"/>
    <s v="Alberta"/>
    <s v="Oeste"/>
  </r>
  <r>
    <n v="794"/>
    <n v="5697"/>
    <d v="2012-10-04T00:00:00"/>
    <x v="1361"/>
    <x v="0"/>
    <s v="Critical"/>
    <n v="471"/>
    <s v="X-Rack™ File for Hanging Folders"/>
    <s v="Caja Chica"/>
    <s v="Árticulos de Oficina"/>
    <x v="0"/>
    <n v="0.59"/>
    <n v="11.29"/>
    <n v="0.03"/>
    <x v="17"/>
    <n v="5.03"/>
    <s v="Max Jones"/>
    <s v="Oficina en Hogar"/>
    <n v="1"/>
    <s v="Ontario"/>
    <s v="Ontario"/>
  </r>
  <r>
    <n v="7195"/>
    <n v="51333"/>
    <d v="2012-10-04T00:00:00"/>
    <x v="1361"/>
    <x v="2"/>
    <s v="No Especificado"/>
    <n v="198"/>
    <s v="Lexmark Z25 Color Inkjet Printer"/>
    <s v="Barril Jumbo"/>
    <s v="Tecnología"/>
    <x v="9"/>
    <n v="0.37"/>
    <n v="80.97"/>
    <n v="0.1"/>
    <x v="28"/>
    <n v="33.6"/>
    <s v="Theone Pippenger"/>
    <s v="Corporativo"/>
    <n v="9"/>
    <s v="Manitoba"/>
    <s v="Pradera"/>
  </r>
  <r>
    <n v="7196"/>
    <n v="51333"/>
    <d v="2012-10-04T00:00:00"/>
    <x v="1361"/>
    <x v="0"/>
    <s v="No Especificado"/>
    <n v="724"/>
    <s v="Southworth 25% Cotton Linen-Finish Papel &amp; Sobres"/>
    <s v="Caja Chica"/>
    <s v="Árticulos de Oficina"/>
    <x v="4"/>
    <n v="0.4"/>
    <n v="9.06"/>
    <n v="7.0000000000000007E-2"/>
    <x v="32"/>
    <n v="9.86"/>
    <s v="Theone Pippenger"/>
    <s v="Corporativo"/>
    <n v="9"/>
    <s v="Manitoba"/>
    <s v="Pradera"/>
  </r>
  <r>
    <n v="7772"/>
    <n v="55623"/>
    <d v="2012-10-05T00:00:00"/>
    <x v="1361"/>
    <x v="2"/>
    <s v="Critical"/>
    <n v="1133"/>
    <s v="Hon Rectangular Conference Mesas"/>
    <s v="Caja Jumbo"/>
    <s v="Muebles"/>
    <x v="11"/>
    <n v="0.68"/>
    <n v="227.55"/>
    <n v="0.09"/>
    <x v="22"/>
    <n v="32.479999999999997"/>
    <s v="Jack Garza"/>
    <s v="Corporativo"/>
    <n v="9"/>
    <s v="Manitoba"/>
    <s v="Pradera"/>
  </r>
  <r>
    <n v="5389"/>
    <n v="38336"/>
    <d v="2012-10-05T00:00:00"/>
    <x v="1361"/>
    <x v="0"/>
    <s v="Critical"/>
    <n v="241"/>
    <s v="Wilson Jones DublLock® D-Ring Binders"/>
    <s v="Caja Chica"/>
    <s v="Árticulos de Oficina"/>
    <x v="6"/>
    <n v="0.35"/>
    <n v="6.75"/>
    <n v="7.0000000000000007E-2"/>
    <x v="8"/>
    <n v="2.99"/>
    <s v="Julie Creighton"/>
    <s v="Corporativo"/>
    <n v="3"/>
    <s v="British Columbia"/>
    <s v="Oeste"/>
  </r>
  <r>
    <n v="5390"/>
    <n v="38336"/>
    <d v="2012-10-05T00:00:00"/>
    <x v="1361"/>
    <x v="0"/>
    <s v="Critical"/>
    <n v="219"/>
    <s v="Micro Innovations 104 Keyboard"/>
    <s v="Caja Chica"/>
    <s v="Tecnología"/>
    <x v="8"/>
    <n v="0.64"/>
    <n v="10.97"/>
    <n v="0"/>
    <x v="17"/>
    <n v="6.5"/>
    <s v="Julie Creighton"/>
    <s v="Corporativo"/>
    <n v="3"/>
    <s v="British Columbia"/>
    <s v="Oeste"/>
  </r>
  <r>
    <n v="4222"/>
    <n v="29991"/>
    <d v="2012-10-05T00:00:00"/>
    <x v="1365"/>
    <x v="0"/>
    <s v="Bajo"/>
    <n v="937"/>
    <s v="Self-Adhesive Removable Etiquetas"/>
    <s v="Caja Chica"/>
    <s v="Árticulos de Oficina"/>
    <x v="14"/>
    <n v="0.37"/>
    <n v="3.15"/>
    <n v="0.06"/>
    <x v="39"/>
    <n v="0.49"/>
    <s v="Ryan Crowe"/>
    <s v="PYME"/>
    <n v="9"/>
    <s v="Manitoba"/>
    <s v="Pradera"/>
  </r>
  <r>
    <n v="544"/>
    <n v="3655"/>
    <d v="2012-10-05T00:00:00"/>
    <x v="1363"/>
    <x v="0"/>
    <s v="Critical"/>
    <n v="23"/>
    <s v="GBC Pre-Punched Binding Papel, Plastic, White, 8-1/2&quot; x 11&quot;"/>
    <s v="Caja Chica"/>
    <s v="Árticulos de Oficina"/>
    <x v="6"/>
    <n v="0.37"/>
    <n v="15.99"/>
    <n v="0.02"/>
    <x v="10"/>
    <n v="13.18"/>
    <s v="Tony Sayre"/>
    <s v="PYME"/>
    <n v="5"/>
    <s v="Alberta"/>
    <s v="Oeste"/>
  </r>
  <r>
    <n v="545"/>
    <n v="3655"/>
    <d v="2012-10-05T00:00:00"/>
    <x v="1361"/>
    <x v="0"/>
    <s v="Critical"/>
    <n v="45"/>
    <s v="Timeport L7089"/>
    <s v="Caja Chica"/>
    <s v="Tecnología"/>
    <x v="3"/>
    <n v="0.57999999999999996"/>
    <n v="125.99"/>
    <n v="0"/>
    <x v="35"/>
    <n v="7.69"/>
    <s v="Tony Sayre"/>
    <s v="PYME"/>
    <n v="5"/>
    <s v="Alberta"/>
    <s v="Oeste"/>
  </r>
  <r>
    <n v="4691"/>
    <n v="33444"/>
    <d v="2012-10-06T00:00:00"/>
    <x v="1365"/>
    <x v="0"/>
    <s v="Medio"/>
    <n v="271"/>
    <s v="12 Colored Short Pencils"/>
    <s v="Bolsa"/>
    <s v="Árticulos de Oficina"/>
    <x v="7"/>
    <n v="0.57999999999999996"/>
    <n v="2.6"/>
    <n v="0.09"/>
    <x v="12"/>
    <n v="2.4"/>
    <s v="Alan Barnes"/>
    <s v="Corporativo"/>
    <n v="8"/>
    <s v="Territorios del Noroeste"/>
    <s v="Territorios del Noroeste"/>
  </r>
  <r>
    <n v="4692"/>
    <n v="33444"/>
    <d v="2012-10-06T00:00:00"/>
    <x v="1367"/>
    <x v="0"/>
    <s v="Medio"/>
    <n v="272"/>
    <s v="Pizazz® Global Quick File™"/>
    <s v="Caja Chica"/>
    <s v="Árticulos de Oficina"/>
    <x v="0"/>
    <n v="0.56999999999999995"/>
    <n v="14.97"/>
    <n v="7.0000000000000007E-2"/>
    <x v="14"/>
    <n v="7.51"/>
    <s v="Alan Barnes"/>
    <s v="Corporativo"/>
    <n v="8"/>
    <s v="Territorios del Noroeste"/>
    <s v="Territorios del Noroeste"/>
  </r>
  <r>
    <n v="6042"/>
    <n v="42848"/>
    <d v="2012-10-06T00:00:00"/>
    <x v="1367"/>
    <x v="0"/>
    <s v="No Especificado"/>
    <n v="250"/>
    <s v="Rediform Wirebound &quot;Phone Memo&quot; Message Book, 11 x 5-3/4"/>
    <s v="Bolsa"/>
    <s v="Árticulos de Oficina"/>
    <x v="4"/>
    <n v="0.36"/>
    <n v="7.64"/>
    <n v="0.01"/>
    <x v="6"/>
    <n v="5.83"/>
    <s v="David Philippe"/>
    <s v="Consumidor"/>
    <n v="1"/>
    <s v="Ontario"/>
    <s v="Ontario"/>
  </r>
  <r>
    <n v="2319"/>
    <n v="16709"/>
    <d v="2012-10-06T00:00:00"/>
    <x v="1367"/>
    <x v="0"/>
    <s v="Alto"/>
    <n v="556"/>
    <s v="Xerox 1994"/>
    <s v="Caja Chica"/>
    <s v="Árticulos de Oficina"/>
    <x v="4"/>
    <n v="0.37"/>
    <n v="6.48"/>
    <n v="7.0000000000000007E-2"/>
    <x v="10"/>
    <n v="5.74"/>
    <s v="Giulietta Dortch"/>
    <s v="PYME"/>
    <n v="11"/>
    <s v="Yukon"/>
    <s v="Yukon"/>
  </r>
  <r>
    <n v="7123"/>
    <n v="50818"/>
    <d v="2012-10-06T00:00:00"/>
    <x v="1367"/>
    <x v="0"/>
    <s v="Medio"/>
    <n v="1064"/>
    <s v="TimeportP7382"/>
    <s v="Caja Chica"/>
    <s v="Tecnología"/>
    <x v="3"/>
    <n v="0.56000000000000005"/>
    <n v="205.99"/>
    <n v="0.1"/>
    <x v="47"/>
    <n v="8.99"/>
    <s v="Neoma Murray"/>
    <s v="PYME"/>
    <n v="6"/>
    <s v="Saskachewan"/>
    <s v="Pradera"/>
  </r>
  <r>
    <n v="594"/>
    <n v="4067"/>
    <d v="2012-10-06T00:00:00"/>
    <x v="1367"/>
    <x v="0"/>
    <s v="Alto"/>
    <n v="313"/>
    <s v="Wilson Jones Hanging View Binder, White, 1&quot;"/>
    <s v="Caja Chica"/>
    <s v="Árticulos de Oficina"/>
    <x v="6"/>
    <n v="0.39"/>
    <n v="7.1"/>
    <n v="0.04"/>
    <x v="7"/>
    <n v="6.05"/>
    <s v="Shahid Shariari"/>
    <s v="Corporativo"/>
    <n v="3"/>
    <s v="British Columbia"/>
    <s v="Oeste"/>
  </r>
  <r>
    <n v="79"/>
    <n v="481"/>
    <d v="2012-10-07T00:00:00"/>
    <x v="1366"/>
    <x v="0"/>
    <s v="Alto"/>
    <n v="654"/>
    <s v="636"/>
    <s v="Caja Chica"/>
    <s v="Tecnología"/>
    <x v="3"/>
    <n v="0.56999999999999995"/>
    <n v="115.99"/>
    <n v="0.01"/>
    <x v="45"/>
    <n v="5.26"/>
    <s v="Art Foster"/>
    <s v="Oficina en Hogar"/>
    <n v="3"/>
    <s v="British Columbia"/>
    <s v="Oeste"/>
  </r>
  <r>
    <n v="6030"/>
    <n v="42722"/>
    <d v="2012-10-07T00:00:00"/>
    <x v="1367"/>
    <x v="0"/>
    <s v="No Especificado"/>
    <n v="610"/>
    <s v="FelBajoes Premier Superior Surge Suppressor, 10-Outlet, With Phone and Remote"/>
    <s v="Caja Chica"/>
    <s v="Árticulos de Oficina"/>
    <x v="5"/>
    <n v="0.59"/>
    <n v="48.92"/>
    <n v="0"/>
    <x v="30"/>
    <n v="4.5"/>
    <s v="Fred Harton"/>
    <s v="Oficina en Hogar"/>
    <n v="3"/>
    <s v="British Columbia"/>
    <s v="Oeste"/>
  </r>
  <r>
    <n v="6031"/>
    <n v="42722"/>
    <d v="2012-10-07T00:00:00"/>
    <x v="1366"/>
    <x v="0"/>
    <s v="No Especificado"/>
    <n v="389"/>
    <s v="Eldon® Expressions™ Wood Desk Accessories, Oak"/>
    <s v="Caja Chica"/>
    <s v="Muebles"/>
    <x v="1"/>
    <n v="0.56000000000000005"/>
    <n v="7.38"/>
    <n v="7.0000000000000007E-2"/>
    <x v="40"/>
    <n v="5.21"/>
    <s v="Fred Harton"/>
    <s v="Oficina en Hogar"/>
    <n v="3"/>
    <s v="British Columbia"/>
    <s v="Oeste"/>
  </r>
  <r>
    <n v="1299"/>
    <n v="9509"/>
    <d v="2012-10-07T00:00:00"/>
    <x v="1367"/>
    <x v="2"/>
    <s v="No Especificado"/>
    <n v="82"/>
    <s v="Hon 4070 Series Pagoda™ Round Back Stacking Chairs"/>
    <s v="Barril Jumbo"/>
    <s v="Muebles"/>
    <x v="2"/>
    <n v="0.56999999999999995"/>
    <n v="320.98"/>
    <n v="0.02"/>
    <x v="26"/>
    <n v="58.95"/>
    <s v="Joy Bell"/>
    <s v="Oficina en Hogar"/>
    <n v="8"/>
    <s v="Territorios del Noroeste"/>
    <s v="Territorios del Noroeste"/>
  </r>
  <r>
    <n v="1300"/>
    <n v="9509"/>
    <d v="2012-10-07T00:00:00"/>
    <x v="1367"/>
    <x v="1"/>
    <s v="No Especificado"/>
    <n v="83"/>
    <s v="Xerox 1887"/>
    <s v="Caja Chica"/>
    <s v="Árticulos de Oficina"/>
    <x v="4"/>
    <n v="0.37"/>
    <n v="18.97"/>
    <n v="0.1"/>
    <x v="36"/>
    <n v="5.21"/>
    <s v="Joy Bell"/>
    <s v="Oficina en Hogar"/>
    <n v="8"/>
    <s v="Territorios del Noroeste"/>
    <s v="Territorios del Noroeste"/>
  </r>
  <r>
    <n v="1301"/>
    <n v="9509"/>
    <d v="2012-10-07T00:00:00"/>
    <x v="1365"/>
    <x v="0"/>
    <s v="No Especificado"/>
    <n v="84"/>
    <s v="Xerox 1891"/>
    <s v="Caja Chica"/>
    <s v="Árticulos de Oficina"/>
    <x v="4"/>
    <n v="0.38"/>
    <n v="48.91"/>
    <n v="0.02"/>
    <x v="0"/>
    <n v="5.81"/>
    <s v="Joy Bell"/>
    <s v="Oficina en Hogar"/>
    <n v="8"/>
    <s v="Territorios del Noroeste"/>
    <s v="Territorios del Noroeste"/>
  </r>
  <r>
    <n v="6444"/>
    <n v="45825"/>
    <d v="2012-10-07T00:00:00"/>
    <x v="1365"/>
    <x v="0"/>
    <s v="Medio"/>
    <n v="906"/>
    <s v="Xerox 23"/>
    <s v="Caja Chica"/>
    <s v="Árticulos de Oficina"/>
    <x v="4"/>
    <n v="0.37"/>
    <n v="6.48"/>
    <n v="0.04"/>
    <x v="1"/>
    <n v="5.14"/>
    <s v="Liz Price"/>
    <s v="Corporativo"/>
    <n v="6"/>
    <s v="Saskachewan"/>
    <s v="Pradera"/>
  </r>
  <r>
    <n v="1186"/>
    <n v="8677"/>
    <d v="2012-10-07T00:00:00"/>
    <x v="1366"/>
    <x v="0"/>
    <s v="Alto"/>
    <n v="989"/>
    <s v="Trav-L-File Heavy-Duty Shuttle II, Black"/>
    <s v="Caja Chica"/>
    <s v="Árticulos de Oficina"/>
    <x v="0"/>
    <n v="0.55000000000000004"/>
    <n v="43.57"/>
    <n v="0.1"/>
    <x v="49"/>
    <n v="16.36"/>
    <s v="Speros Goranitis"/>
    <s v="Corporativo"/>
    <n v="2"/>
    <s v="Quebec"/>
    <s v="Quebec"/>
  </r>
  <r>
    <n v="8140"/>
    <n v="58181"/>
    <d v="2012-10-07T00:00:00"/>
    <x v="1366"/>
    <x v="0"/>
    <s v="No Especificado"/>
    <n v="1053"/>
    <s v="Universal Premium White Copier/Laser Papel (20Lb. and 87 Bright)"/>
    <s v="Caja Chica"/>
    <s v="Árticulos de Oficina"/>
    <x v="4"/>
    <n v="0.36"/>
    <n v="5.98"/>
    <n v="0.04"/>
    <x v="36"/>
    <n v="7.15"/>
    <s v="William Brown"/>
    <s v="Corporativo"/>
    <n v="6"/>
    <s v="Saskachewan"/>
    <s v="Pradera"/>
  </r>
  <r>
    <n v="471"/>
    <n v="3232"/>
    <d v="2012-10-08T00:00:00"/>
    <x v="1368"/>
    <x v="0"/>
    <s v="Critical"/>
    <n v="40"/>
    <s v="XtraLife® ClearVue™ Slant-D® Ring Binders by Cardinal"/>
    <s v="Caja Chica"/>
    <s v="Árticulos de Oficina"/>
    <x v="6"/>
    <n v="0.35"/>
    <n v="7.84"/>
    <n v="0.06"/>
    <x v="36"/>
    <n v="4.71"/>
    <s v="Brad Eason"/>
    <s v="PYME"/>
    <n v="12"/>
    <s v="Nunavut"/>
    <s v="Nunavut"/>
  </r>
  <r>
    <n v="4742"/>
    <n v="33731"/>
    <d v="2012-10-08T00:00:00"/>
    <x v="1366"/>
    <x v="2"/>
    <s v="Alto"/>
    <n v="655"/>
    <s v="Global Commerce™ Series Alto-Back Swivel/Tilt Chairs"/>
    <s v="Barril Jumbo"/>
    <s v="Muebles"/>
    <x v="2"/>
    <n v="0.6"/>
    <n v="284.98"/>
    <n v="0.02"/>
    <x v="46"/>
    <n v="69.55"/>
    <s v="Jonathan Doherty"/>
    <s v="Corporativo"/>
    <n v="6"/>
    <s v="Saskachewan"/>
    <s v="Pradera"/>
  </r>
  <r>
    <n v="4743"/>
    <n v="33731"/>
    <d v="2012-10-08T00:00:00"/>
    <x v="1367"/>
    <x v="0"/>
    <s v="Alto"/>
    <n v="830"/>
    <s v="OIC Colored Binder Clips, Assorted Sizes"/>
    <s v="Bolsa"/>
    <s v="Árticulos de Oficina"/>
    <x v="12"/>
    <n v="0.36"/>
    <n v="3.58"/>
    <n v="0.09"/>
    <x v="0"/>
    <n v="1.63"/>
    <s v="Jonathan Doherty"/>
    <s v="Corporativo"/>
    <n v="6"/>
    <s v="Saskachewan"/>
    <s v="Pradera"/>
  </r>
  <r>
    <n v="4744"/>
    <n v="33731"/>
    <d v="2012-10-08T00:00:00"/>
    <x v="1368"/>
    <x v="0"/>
    <s v="Alto"/>
    <n v="471"/>
    <s v="X-Rack™ File for Hanging Folders"/>
    <s v="Caja Chica"/>
    <s v="Árticulos de Oficina"/>
    <x v="0"/>
    <n v="0.59"/>
    <n v="11.29"/>
    <n v="0.05"/>
    <x v="15"/>
    <n v="5.03"/>
    <s v="Jonathan Doherty"/>
    <s v="Corporativo"/>
    <n v="6"/>
    <s v="Saskachewan"/>
    <s v="Pradera"/>
  </r>
  <r>
    <n v="4813"/>
    <n v="34241"/>
    <d v="2012-10-08T00:00:00"/>
    <x v="1367"/>
    <x v="0"/>
    <s v="Bajo"/>
    <n v="602"/>
    <s v="Strathmore #10 Sobres, Ultimate White"/>
    <s v="Caja Chica"/>
    <s v="Árticulos de Oficina"/>
    <x v="10"/>
    <n v="0.36"/>
    <n v="52.71"/>
    <n v="0.08"/>
    <x v="4"/>
    <n v="2.5"/>
    <s v="Sanjit Chand"/>
    <s v="Oficina en Hogar"/>
    <n v="3"/>
    <s v="British Columbia"/>
    <s v="Oeste"/>
  </r>
  <r>
    <n v="6070"/>
    <n v="43010"/>
    <d v="2012-10-09T00:00:00"/>
    <x v="1366"/>
    <x v="0"/>
    <s v="Critical"/>
    <n v="260"/>
    <s v="Adams Write n' Stick Phone Message Book, 11&quot; X 5 1/4&quot;, 200 Messages"/>
    <s v="Bolsa"/>
    <s v="Árticulos de Oficina"/>
    <x v="4"/>
    <n v="0.39"/>
    <n v="5.68"/>
    <n v="0"/>
    <x v="21"/>
    <n v="1.46"/>
    <s v="Bryan Spruell"/>
    <s v="Oficina en Hogar"/>
    <n v="3"/>
    <s v="British Columbia"/>
    <s v="Oeste"/>
  </r>
  <r>
    <n v="6071"/>
    <n v="43010"/>
    <d v="2012-10-09T00:00:00"/>
    <x v="1369"/>
    <x v="0"/>
    <s v="Critical"/>
    <n v="89"/>
    <s v="Staples Wirebound Steno Books, 6&quot; x 9&quot;, 12/Pack"/>
    <s v="Bolsa"/>
    <s v="Árticulos de Oficina"/>
    <x v="4"/>
    <n v="0.36"/>
    <n v="10.14"/>
    <n v="0.02"/>
    <x v="35"/>
    <n v="2.27"/>
    <s v="Bryan Spruell"/>
    <s v="Oficina en Hogar"/>
    <n v="3"/>
    <s v="British Columbia"/>
    <s v="Oeste"/>
  </r>
  <r>
    <n v="5776"/>
    <n v="40994"/>
    <d v="2012-10-09T00:00:00"/>
    <x v="1369"/>
    <x v="0"/>
    <s v="Alto"/>
    <n v="501"/>
    <s v="Avery Legal 4-Ring Binder"/>
    <s v="Caja Chica"/>
    <s v="Árticulos de Oficina"/>
    <x v="6"/>
    <n v="0.35"/>
    <n v="20.98"/>
    <n v="0.1"/>
    <x v="9"/>
    <n v="1.49"/>
    <s v="Michael Paige"/>
    <s v="PYME"/>
    <n v="10"/>
    <s v="Newfoundland"/>
    <s v="Atlantico"/>
  </r>
  <r>
    <n v="4060"/>
    <n v="28929"/>
    <d v="2012-10-09T00:00:00"/>
    <x v="1368"/>
    <x v="0"/>
    <s v="Medio"/>
    <n v="78"/>
    <s v="Xerox 217"/>
    <s v="Caja Chica"/>
    <s v="Árticulos de Oficina"/>
    <x v="4"/>
    <n v="0.37"/>
    <n v="6.48"/>
    <n v="0.08"/>
    <x v="24"/>
    <n v="8.19"/>
    <s v="Saphhira Shifley"/>
    <s v="Corporativo"/>
    <n v="6"/>
    <s v="Saskachewan"/>
    <s v="Pradera"/>
  </r>
  <r>
    <n v="4061"/>
    <n v="28929"/>
    <d v="2012-10-09T00:00:00"/>
    <x v="1369"/>
    <x v="0"/>
    <s v="Medio"/>
    <n v="356"/>
    <s v="Brown Kraft Recycled Sobres"/>
    <s v="Caja Chica"/>
    <s v="Árticulos de Oficina"/>
    <x v="10"/>
    <n v="0.35"/>
    <n v="16.98"/>
    <n v="0.09"/>
    <x v="19"/>
    <n v="12.39"/>
    <s v="Saphhira Shifley"/>
    <s v="Corporativo"/>
    <n v="6"/>
    <s v="Saskachewan"/>
    <s v="Pradera"/>
  </r>
  <r>
    <n v="7730"/>
    <n v="55366"/>
    <d v="2012-10-10T00:00:00"/>
    <x v="1369"/>
    <x v="0"/>
    <s v="Critical"/>
    <n v="380"/>
    <s v="FelBajoes Smart Design 104-Key Enhanced Keyboard, PS/2 Adapter, Platinum"/>
    <s v="Caja Chica"/>
    <s v="Tecnología"/>
    <x v="8"/>
    <n v="0.68"/>
    <n v="55.94"/>
    <n v="0.1"/>
    <x v="44"/>
    <n v="6.55"/>
    <s v="Doug Bickford"/>
    <s v="Corporativo"/>
    <n v="8"/>
    <s v="Territorios del Noroeste"/>
    <s v="Territorios del Noroeste"/>
  </r>
  <r>
    <n v="4549"/>
    <n v="32356"/>
    <d v="2012-10-10T00:00:00"/>
    <x v="1369"/>
    <x v="0"/>
    <s v="No Especificado"/>
    <n v="493"/>
    <s v="Catalog Binders with Expanding Posts"/>
    <s v="Caja Chica"/>
    <s v="Árticulos de Oficina"/>
    <x v="6"/>
    <n v="0.4"/>
    <n v="67.28"/>
    <n v="0.1"/>
    <x v="15"/>
    <n v="19.989999999999998"/>
    <s v="Maribeth Yedwab"/>
    <s v="Oficina en Hogar"/>
    <n v="6"/>
    <s v="Saskachewan"/>
    <s v="Pradera"/>
  </r>
  <r>
    <n v="4550"/>
    <n v="32356"/>
    <d v="2012-10-10T00:00:00"/>
    <x v="1370"/>
    <x v="2"/>
    <s v="No Especificado"/>
    <n v="732"/>
    <s v="Bevis Rectangular Conference Mesas"/>
    <s v="Caja Jumbo"/>
    <s v="Muebles"/>
    <x v="11"/>
    <n v="0.69"/>
    <n v="145.97999999999999"/>
    <n v="0.08"/>
    <x v="22"/>
    <n v="46.2"/>
    <s v="Maribeth Yedwab"/>
    <s v="Oficina en Hogar"/>
    <n v="6"/>
    <s v="Saskachewan"/>
    <s v="Pradera"/>
  </r>
  <r>
    <n v="1290"/>
    <n v="9473"/>
    <d v="2012-10-11T00:00:00"/>
    <x v="1371"/>
    <x v="0"/>
    <s v="No Especificado"/>
    <n v="404"/>
    <s v="FelBajoes Twister Kit, Gray/Clear, 3/pkg"/>
    <s v="Caja Chica"/>
    <s v="Árticulos de Oficina"/>
    <x v="6"/>
    <n v="0.4"/>
    <n v="8.0399999999999991"/>
    <n v="0.1"/>
    <x v="10"/>
    <n v="8.94"/>
    <s v="Jonathan Doherty"/>
    <s v="Corporativo"/>
    <n v="6"/>
    <s v="Saskachewan"/>
    <s v="Pradera"/>
  </r>
  <r>
    <n v="1291"/>
    <n v="9473"/>
    <d v="2012-10-11T00:00:00"/>
    <x v="1370"/>
    <x v="0"/>
    <s v="No Especificado"/>
    <n v="1226"/>
    <s v="JM Magazine Binder"/>
    <s v="Caja Chica"/>
    <s v="Árticulos de Oficina"/>
    <x v="6"/>
    <n v="0.37"/>
    <n v="16.510000000000002"/>
    <n v="0.03"/>
    <x v="47"/>
    <n v="2.99"/>
    <s v="Jonathan Doherty"/>
    <s v="Corporativo"/>
    <n v="6"/>
    <s v="Saskachewan"/>
    <s v="Pradera"/>
  </r>
  <r>
    <n v="1292"/>
    <n v="9473"/>
    <d v="2012-10-11T00:00:00"/>
    <x v="1371"/>
    <x v="0"/>
    <s v="No Especificado"/>
    <n v="261"/>
    <s v="Tenex File Box, Personal Filing Tote with Lid, Black"/>
    <s v="Caja Chica"/>
    <s v="Árticulos de Oficina"/>
    <x v="0"/>
    <n v="0.59"/>
    <n v="15.51"/>
    <n v="0.04"/>
    <x v="17"/>
    <n v="17.78"/>
    <s v="Jonathan Doherty"/>
    <s v="Corporativo"/>
    <n v="6"/>
    <s v="Saskachewan"/>
    <s v="Pradera"/>
  </r>
  <r>
    <n v="6697"/>
    <n v="47686"/>
    <d v="2012-10-11T00:00:00"/>
    <x v="1371"/>
    <x v="0"/>
    <s v="No Especificado"/>
    <n v="1078"/>
    <s v="Newell 325"/>
    <s v="Bolsa"/>
    <s v="Árticulos de Oficina"/>
    <x v="7"/>
    <n v="0.55000000000000004"/>
    <n v="4.13"/>
    <n v="0.1"/>
    <x v="31"/>
    <n v="1.23"/>
    <s v="Michael Dominguez"/>
    <s v="Oficina en Hogar"/>
    <n v="1"/>
    <s v="Ontario"/>
    <s v="Ontario"/>
  </r>
  <r>
    <n v="8213"/>
    <n v="58722"/>
    <d v="2012-10-11T00:00:00"/>
    <x v="1371"/>
    <x v="2"/>
    <s v="Critical"/>
    <n v="674"/>
    <s v="Global Leather Task Chair, Black"/>
    <s v="Barril Jumbo"/>
    <s v="Muebles"/>
    <x v="2"/>
    <n v="0.66"/>
    <n v="89.99"/>
    <n v="0.05"/>
    <x v="25"/>
    <n v="42"/>
    <s v="Tom Prescott"/>
    <s v="PYME"/>
    <n v="5"/>
    <s v="Alberta"/>
    <s v="Oeste"/>
  </r>
  <r>
    <n v="1338"/>
    <n v="9765"/>
    <d v="2012-10-12T00:00:00"/>
    <x v="1372"/>
    <x v="0"/>
    <s v="Bajo"/>
    <n v="413"/>
    <s v="SAFCO Folding Chair Trolley"/>
    <s v="Medio Box"/>
    <s v="Muebles"/>
    <x v="2"/>
    <n v="0.3"/>
    <n v="128.24"/>
    <n v="0.03"/>
    <x v="42"/>
    <n v="12.65"/>
    <s v="Rose O'Brian"/>
    <s v="Oficina en Hogar"/>
    <n v="1"/>
    <s v="Ontario"/>
    <s v="Ontario"/>
  </r>
  <r>
    <n v="5108"/>
    <n v="36390"/>
    <d v="2012-10-12T00:00:00"/>
    <x v="1373"/>
    <x v="0"/>
    <s v="Alto"/>
    <n v="719"/>
    <s v="M70"/>
    <s v="Caja Chica"/>
    <s v="Tecnología"/>
    <x v="3"/>
    <n v="0.59"/>
    <n v="125.99"/>
    <n v="0.05"/>
    <x v="10"/>
    <n v="8.99"/>
    <s v="Sylvia Foulston"/>
    <s v="Corporativo"/>
    <n v="4"/>
    <s v="Nova Scotia"/>
    <s v="Atlantico"/>
  </r>
  <r>
    <n v="902"/>
    <n v="6500"/>
    <d v="2012-10-12T00:00:00"/>
    <x v="1373"/>
    <x v="0"/>
    <s v="Critical"/>
    <n v="253"/>
    <s v="FelBajoes Internet Keyboard, Platinum"/>
    <s v="Caja Chica"/>
    <s v="Tecnología"/>
    <x v="8"/>
    <n v="0.74"/>
    <n v="30.42"/>
    <n v="0.1"/>
    <x v="20"/>
    <n v="8.65"/>
    <s v="Tony Sayre"/>
    <s v="Oficina en Hogar"/>
    <n v="5"/>
    <s v="Alberta"/>
    <s v="Oeste"/>
  </r>
  <r>
    <n v="903"/>
    <n v="6500"/>
    <d v="2012-10-12T00:00:00"/>
    <x v="1371"/>
    <x v="0"/>
    <s v="Critical"/>
    <n v="1080"/>
    <s v="Avery Hi-Liter Comfort Grip Fluorescent Altolighter, YelBajo Ink"/>
    <s v="Bolsa"/>
    <s v="Árticulos de Oficina"/>
    <x v="7"/>
    <n v="0.46"/>
    <n v="1.95"/>
    <n v="0.06"/>
    <x v="48"/>
    <n v="1.63"/>
    <s v="Tony Sayre"/>
    <s v="Oficina en Hogar"/>
    <n v="5"/>
    <s v="Alberta"/>
    <s v="Oeste"/>
  </r>
  <r>
    <n v="8349"/>
    <n v="59683"/>
    <d v="2012-10-13T00:00:00"/>
    <x v="1373"/>
    <x v="0"/>
    <s v="No Especificado"/>
    <n v="482"/>
    <s v="Pressboard Covers with Storage Hooks, 9 1/2&quot; x 11&quot;, Light Blue"/>
    <s v="Caja Chica"/>
    <s v="Árticulos de Oficina"/>
    <x v="6"/>
    <n v="0.38"/>
    <n v="4.91"/>
    <n v="0.05"/>
    <x v="24"/>
    <n v="4.97"/>
    <s v="Bill Donatelli"/>
    <s v="PYME"/>
    <n v="1"/>
    <s v="Ontario"/>
    <s v="Ontario"/>
  </r>
  <r>
    <n v="6853"/>
    <n v="48801"/>
    <d v="2012-10-13T00:00:00"/>
    <x v="1371"/>
    <x v="0"/>
    <s v="Alto"/>
    <n v="1218"/>
    <s v="Eldon Advantage® Foldable Chair Mats for Bajo Pile Carpets"/>
    <s v="Medio Box"/>
    <s v="Muebles"/>
    <x v="1"/>
    <n v="0.64"/>
    <n v="54.2"/>
    <n v="0.01"/>
    <x v="1"/>
    <n v="11.1"/>
    <s v="Cassandra Brandow"/>
    <s v="Oficina en Hogar"/>
    <n v="5"/>
    <s v="Alberta"/>
    <s v="Oeste"/>
  </r>
  <r>
    <n v="6313"/>
    <n v="44678"/>
    <d v="2012-10-13T00:00:00"/>
    <x v="1371"/>
    <x v="0"/>
    <s v="Bajo"/>
    <n v="1165"/>
    <s v="Computer Room Manger, 14&quot;"/>
    <s v="Caja Chica"/>
    <s v="Muebles"/>
    <x v="1"/>
    <n v="0.49"/>
    <n v="32.479999999999997"/>
    <n v="0.03"/>
    <x v="26"/>
    <n v="7.09"/>
    <s v="Dennis Pardue"/>
    <s v="PYME"/>
    <n v="6"/>
    <s v="Saskachewan"/>
    <s v="Pradera"/>
  </r>
  <r>
    <n v="6314"/>
    <n v="44678"/>
    <d v="2012-10-13T00:00:00"/>
    <x v="1374"/>
    <x v="0"/>
    <s v="Bajo"/>
    <n v="79"/>
    <s v="Revere Boxed Ligas by Revere"/>
    <s v="Bolsa"/>
    <s v="Árticulos de Oficina"/>
    <x v="12"/>
    <n v="0.83"/>
    <n v="1.89"/>
    <n v="0.1"/>
    <x v="4"/>
    <n v="0.76"/>
    <s v="Dennis Pardue"/>
    <s v="PYME"/>
    <n v="6"/>
    <s v="Saskachewan"/>
    <s v="Pradera"/>
  </r>
  <r>
    <n v="224"/>
    <n v="1447"/>
    <d v="2012-10-14T00:00:00"/>
    <x v="1375"/>
    <x v="0"/>
    <s v="Alto"/>
    <n v="1118"/>
    <s v="SC-3160"/>
    <s v="Caja Chica"/>
    <s v="Tecnología"/>
    <x v="3"/>
    <n v="0.59"/>
    <n v="65.989999999999995"/>
    <n v="7.0000000000000007E-2"/>
    <x v="21"/>
    <n v="8.99"/>
    <s v="Barry Gonzalez"/>
    <s v="Consumidor"/>
    <n v="2"/>
    <s v="Quebec"/>
    <s v="Quebec"/>
  </r>
  <r>
    <n v="7842"/>
    <n v="56069"/>
    <d v="2012-10-14T00:00:00"/>
    <x v="1372"/>
    <x v="0"/>
    <s v="Bajo"/>
    <n v="477"/>
    <s v="Staples Standard Sobres"/>
    <s v="Caja Chica"/>
    <s v="Árticulos de Oficina"/>
    <x v="10"/>
    <n v="0.38"/>
    <n v="5.68"/>
    <n v="0.09"/>
    <x v="29"/>
    <n v="1.39"/>
    <s v="Becky Pak"/>
    <s v="Corporativo"/>
    <n v="5"/>
    <s v="Alberta"/>
    <s v="Oeste"/>
  </r>
  <r>
    <n v="4521"/>
    <n v="32165"/>
    <d v="2012-10-14T00:00:00"/>
    <x v="1376"/>
    <x v="0"/>
    <s v="No Especificado"/>
    <n v="645"/>
    <s v="Keytronic French Keyboard"/>
    <s v="Caja Chica"/>
    <s v="Tecnología"/>
    <x v="8"/>
    <n v="0.65"/>
    <n v="73.98"/>
    <n v="0.06"/>
    <x v="22"/>
    <n v="14.52"/>
    <s v="John Murray"/>
    <s v="PYME"/>
    <n v="5"/>
    <s v="Alberta"/>
    <s v="Oeste"/>
  </r>
  <r>
    <n v="4522"/>
    <n v="32165"/>
    <d v="2012-10-14T00:00:00"/>
    <x v="1374"/>
    <x v="0"/>
    <s v="No Especificado"/>
    <n v="56"/>
    <s v="Accessory4"/>
    <s v="Bolsa"/>
    <s v="Tecnología"/>
    <x v="3"/>
    <n v="0.85"/>
    <n v="85.99"/>
    <n v="0.02"/>
    <x v="49"/>
    <n v="0.99"/>
    <s v="John Murray"/>
    <s v="PYME"/>
    <n v="5"/>
    <s v="Alberta"/>
    <s v="Oeste"/>
  </r>
  <r>
    <n v="3571"/>
    <n v="25473"/>
    <d v="2012-10-14T00:00:00"/>
    <x v="1376"/>
    <x v="2"/>
    <s v="Alto"/>
    <n v="787"/>
    <s v="Hewlett-Packard cp1700 [D, PS] Series Color Inkjet Printers"/>
    <s v="Barril Jumbo"/>
    <s v="Tecnología"/>
    <x v="9"/>
    <n v="0.38"/>
    <n v="500.98"/>
    <n v="0.05"/>
    <x v="26"/>
    <n v="28.14"/>
    <s v="Mary Zewe"/>
    <s v="Corporativo"/>
    <n v="9"/>
    <s v="Manitoba"/>
    <s v="Pradera"/>
  </r>
  <r>
    <n v="3572"/>
    <n v="25473"/>
    <d v="2012-10-14T00:00:00"/>
    <x v="1375"/>
    <x v="0"/>
    <s v="Alto"/>
    <n v="130"/>
    <s v="Xerox 1893"/>
    <s v="Caja Chica"/>
    <s v="Árticulos de Oficina"/>
    <x v="4"/>
    <n v="0.36"/>
    <n v="40.99"/>
    <n v="0.08"/>
    <x v="48"/>
    <n v="17.48"/>
    <s v="Mary Zewe"/>
    <s v="Corporativo"/>
    <n v="9"/>
    <s v="Manitoba"/>
    <s v="Pradera"/>
  </r>
  <r>
    <n v="3012"/>
    <n v="21665"/>
    <d v="2012-10-15T00:00:00"/>
    <x v="1376"/>
    <x v="1"/>
    <s v="Alto"/>
    <n v="835"/>
    <s v="DPC 650 Piper"/>
    <s v="Caja Chica"/>
    <s v="Tecnología"/>
    <x v="3"/>
    <n v="0.57999999999999996"/>
    <n v="115.99"/>
    <n v="0.09"/>
    <x v="36"/>
    <n v="2.5"/>
    <s v="Arthur Prichep"/>
    <s v="Oficina en Hogar"/>
    <n v="1"/>
    <s v="Ontario"/>
    <s v="Ontario"/>
  </r>
  <r>
    <n v="2181"/>
    <n v="15715"/>
    <d v="2012-10-15T00:00:00"/>
    <x v="1377"/>
    <x v="0"/>
    <s v="Critical"/>
    <n v="662"/>
    <s v="Xerox 1938"/>
    <s v="Caja Chica"/>
    <s v="Árticulos de Oficina"/>
    <x v="4"/>
    <n v="0.37"/>
    <n v="47.9"/>
    <n v="0.03"/>
    <x v="1"/>
    <n v="5.86"/>
    <s v="Kelly Andreada"/>
    <s v="Oficina en Hogar"/>
    <n v="6"/>
    <s v="Saskachewan"/>
    <s v="Pradera"/>
  </r>
  <r>
    <n v="3532"/>
    <n v="25152"/>
    <d v="2012-10-15T00:00:00"/>
    <x v="1375"/>
    <x v="0"/>
    <s v="Critical"/>
    <n v="175"/>
    <s v="SANFORD Major Accent™ Altolighters"/>
    <s v="Bolsa"/>
    <s v="Árticulos de Oficina"/>
    <x v="7"/>
    <n v="0.47"/>
    <n v="7.08"/>
    <n v="7.0000000000000007E-2"/>
    <x v="13"/>
    <n v="2.35"/>
    <s v="Matt Connell"/>
    <s v="Corporativo"/>
    <n v="1"/>
    <s v="Ontario"/>
    <s v="Ontario"/>
  </r>
  <r>
    <n v="5054"/>
    <n v="36034"/>
    <d v="2012-10-16T00:00:00"/>
    <x v="1377"/>
    <x v="0"/>
    <s v="Alto"/>
    <n v="92"/>
    <s v="Newell 326"/>
    <s v="Bolsa"/>
    <s v="Árticulos de Oficina"/>
    <x v="7"/>
    <n v="0.56000000000000005"/>
    <n v="1.76"/>
    <n v="0"/>
    <x v="29"/>
    <n v="0.7"/>
    <s v="Clay Ludtke"/>
    <s v="Consumidor"/>
    <n v="2"/>
    <s v="Quebec"/>
    <s v="Quebec"/>
  </r>
  <r>
    <n v="7941"/>
    <n v="56740"/>
    <d v="2012-10-16T00:00:00"/>
    <x v="1377"/>
    <x v="0"/>
    <s v="Bajo"/>
    <n v="14"/>
    <s v="Wilson Jones 1&quot; Hanging DublLock® Ring Binders"/>
    <s v="Caja Chica"/>
    <s v="Árticulos de Oficina"/>
    <x v="6"/>
    <n v="0.37"/>
    <n v="5.28"/>
    <n v="0.05"/>
    <x v="5"/>
    <n v="2.99"/>
    <s v="Jay Fine"/>
    <s v="Consumidor"/>
    <n v="3"/>
    <s v="British Columbia"/>
    <s v="Oeste"/>
  </r>
  <r>
    <n v="7942"/>
    <n v="56740"/>
    <d v="2012-10-16T00:00:00"/>
    <x v="1378"/>
    <x v="0"/>
    <s v="Bajo"/>
    <n v="1248"/>
    <s v="Martin Yale Chadless Opener Electric Letter Opener"/>
    <s v="Medio Box"/>
    <s v="Árticulos de Oficina"/>
    <x v="16"/>
    <n v="0.83"/>
    <n v="832.81"/>
    <n v="0.09"/>
    <x v="13"/>
    <n v="24.49"/>
    <s v="Jay Fine"/>
    <s v="Consumidor"/>
    <n v="3"/>
    <s v="British Columbia"/>
    <s v="Oeste"/>
  </r>
  <r>
    <n v="7943"/>
    <n v="56740"/>
    <d v="2012-10-16T00:00:00"/>
    <x v="1379"/>
    <x v="0"/>
    <s v="Critical"/>
    <n v="778"/>
    <s v="Flat Face Poster Frame"/>
    <s v="Bolsa"/>
    <s v="Muebles"/>
    <x v="1"/>
    <n v="0.43"/>
    <n v="18.84"/>
    <n v="0.01"/>
    <x v="23"/>
    <n v="3.62"/>
    <s v="Khloe Miller"/>
    <s v="Consumidor"/>
    <n v="4"/>
    <s v="Nova Scotia"/>
    <s v="Atlantico"/>
  </r>
  <r>
    <n v="2050"/>
    <n v="14630"/>
    <d v="2012-10-16T00:00:00"/>
    <x v="1376"/>
    <x v="0"/>
    <s v="Bajo"/>
    <n v="879"/>
    <s v="Boston 16801 Nautilus™ Battery Pencil Sharpener"/>
    <s v="Paquete Chico"/>
    <s v="Árticulos de Oficina"/>
    <x v="7"/>
    <n v="0.59"/>
    <n v="22.01"/>
    <n v="0.08"/>
    <x v="11"/>
    <n v="5.53"/>
    <s v="Muhammed Lee"/>
    <s v="Corporativo"/>
    <n v="11"/>
    <s v="Yukon"/>
    <s v="Yukon"/>
  </r>
  <r>
    <n v="3648"/>
    <n v="26084"/>
    <d v="2012-10-16T00:00:00"/>
    <x v="1380"/>
    <x v="1"/>
    <s v="Bajo"/>
    <n v="973"/>
    <s v="Xerox 1959"/>
    <s v="Caja Chica"/>
    <s v="Árticulos de Oficina"/>
    <x v="4"/>
    <n v="0.37"/>
    <n v="6.68"/>
    <n v="0.03"/>
    <x v="23"/>
    <n v="7.3"/>
    <s v="Patrick Ryan"/>
    <s v="Corporativo"/>
    <n v="6"/>
    <s v="Saskachewan"/>
    <s v="Pradera"/>
  </r>
  <r>
    <n v="7278"/>
    <n v="51940"/>
    <d v="2012-10-17T00:00:00"/>
    <x v="1377"/>
    <x v="0"/>
    <s v="Alto"/>
    <n v="30"/>
    <s v="Imation 3.5&quot; DS/HD IBM Formatted Diskettes, 10/Pack"/>
    <s v="Paquete Chico"/>
    <s v="Tecnología"/>
    <x v="8"/>
    <n v="0.75"/>
    <n v="5.98"/>
    <n v="0.08"/>
    <x v="12"/>
    <n v="4.38"/>
    <s v="Ivan Gibson"/>
    <s v="Corporativo"/>
    <n v="1"/>
    <s v="Ontario"/>
    <s v="Ontario"/>
  </r>
  <r>
    <n v="4808"/>
    <n v="34182"/>
    <d v="2012-10-17T00:00:00"/>
    <x v="1372"/>
    <x v="0"/>
    <s v="Critical"/>
    <n v="723"/>
    <s v="Ultra Door Pull Handle"/>
    <s v="Paquete Chico"/>
    <s v="Muebles"/>
    <x v="1"/>
    <n v="0.52"/>
    <n v="10.52"/>
    <n v="0.05"/>
    <x v="17"/>
    <n v="7.94"/>
    <s v="Karen Ferguson"/>
    <s v="Oficina en Hogar"/>
    <n v="2"/>
    <s v="Quebec"/>
    <s v="Quebec"/>
  </r>
  <r>
    <n v="5009"/>
    <n v="35713"/>
    <d v="2012-10-17T00:00:00"/>
    <x v="1375"/>
    <x v="0"/>
    <s v="Medio"/>
    <n v="259"/>
    <s v="Lock-Up Easel 'Spel-Binder'"/>
    <s v="Caja Chica"/>
    <s v="Árticulos de Oficina"/>
    <x v="6"/>
    <n v="0.38"/>
    <n v="28.53"/>
    <n v="0.04"/>
    <x v="16"/>
    <n v="1.49"/>
    <s v="Phillip Breyer"/>
    <s v="Corporativo"/>
    <n v="1"/>
    <s v="Ontario"/>
    <s v="Ontario"/>
  </r>
  <r>
    <n v="7714"/>
    <n v="55296"/>
    <d v="2012-10-18T00:00:00"/>
    <x v="1381"/>
    <x v="0"/>
    <s v="Bajo"/>
    <n v="459"/>
    <s v="Riverleaf Stik-Withit® Designer Note Cubes®"/>
    <s v="Bolsa"/>
    <s v="Árticulos de Oficina"/>
    <x v="4"/>
    <n v="0.39"/>
    <n v="10.06"/>
    <n v="0.05"/>
    <x v="0"/>
    <n v="2.06"/>
    <s v="Anthony Witt"/>
    <s v="Corporativo"/>
    <n v="6"/>
    <s v="Saskachewan"/>
    <s v="Pradera"/>
  </r>
  <r>
    <n v="2742"/>
    <n v="19782"/>
    <d v="2012-10-18T00:00:00"/>
    <x v="1381"/>
    <x v="0"/>
    <s v="Bajo"/>
    <n v="262"/>
    <s v="Assorted Color Push Pins"/>
    <s v="Bolsa"/>
    <s v="Árticulos de Oficina"/>
    <x v="12"/>
    <n v="0.52"/>
    <n v="1.81"/>
    <n v="0.06"/>
    <x v="27"/>
    <n v="0.75"/>
    <s v="Erin Ashbrook"/>
    <s v="Consumidor"/>
    <n v="1"/>
    <s v="Ontario"/>
    <s v="Ontario"/>
  </r>
  <r>
    <n v="4779"/>
    <n v="33924"/>
    <d v="2012-10-18T00:00:00"/>
    <x v="1378"/>
    <x v="2"/>
    <s v="No Especificado"/>
    <n v="787"/>
    <s v="Hewlett-Packard cp1700 [D, PS] Series Color Inkjet Printers"/>
    <s v="Barril Jumbo"/>
    <s v="Tecnología"/>
    <x v="9"/>
    <n v="0.38"/>
    <n v="500.98"/>
    <n v="0.05"/>
    <x v="15"/>
    <n v="28.14"/>
    <s v="Ivan Liston"/>
    <s v="Consumidor"/>
    <n v="3"/>
    <s v="British Columbia"/>
    <s v="Oeste"/>
  </r>
  <r>
    <n v="7016"/>
    <n v="50055"/>
    <d v="2012-10-18T00:00:00"/>
    <x v="1378"/>
    <x v="0"/>
    <s v="Medio"/>
    <n v="214"/>
    <s v="3M Organizer Strips"/>
    <s v="Caja Chica"/>
    <s v="Árticulos de Oficina"/>
    <x v="6"/>
    <n v="0.37"/>
    <n v="5.4"/>
    <n v="0"/>
    <x v="18"/>
    <n v="7.78"/>
    <s v="Jack O'Briant"/>
    <s v="PYME"/>
    <n v="6"/>
    <s v="Saskachewan"/>
    <s v="Pradera"/>
  </r>
  <r>
    <n v="7017"/>
    <n v="50055"/>
    <d v="2012-10-18T00:00:00"/>
    <x v="1378"/>
    <x v="0"/>
    <s v="Medio"/>
    <n v="735"/>
    <s v="Xerox 1986"/>
    <s v="Caja Chica"/>
    <s v="Árticulos de Oficina"/>
    <x v="4"/>
    <n v="0.37"/>
    <n v="6.68"/>
    <n v="0.09"/>
    <x v="12"/>
    <n v="4.91"/>
    <s v="Jack O'Briant"/>
    <s v="PYME"/>
    <n v="6"/>
    <s v="Saskachewan"/>
    <s v="Pradera"/>
  </r>
  <r>
    <n v="6833"/>
    <n v="48643"/>
    <d v="2012-10-18T00:00:00"/>
    <x v="1378"/>
    <x v="2"/>
    <s v="Medio"/>
    <n v="1092"/>
    <s v="Hewlett-Packard Business Color Inkjet 3000 [N, DTN] Series Printers"/>
    <s v="Barril Jumbo"/>
    <s v="Tecnología"/>
    <x v="9"/>
    <n v="0.4"/>
    <n v="808.49"/>
    <n v="0.06"/>
    <x v="8"/>
    <n v="55.3"/>
    <s v="Laurel Elliston"/>
    <s v="Oficina en Hogar"/>
    <n v="7"/>
    <s v="New Brunswick"/>
    <s v="Atlantico"/>
  </r>
  <r>
    <n v="6834"/>
    <n v="48643"/>
    <d v="2012-10-18T00:00:00"/>
    <x v="1378"/>
    <x v="0"/>
    <s v="Medio"/>
    <n v="185"/>
    <s v="Avery 474"/>
    <s v="Caja Chica"/>
    <s v="Árticulos de Oficina"/>
    <x v="14"/>
    <n v="0.36"/>
    <n v="2.88"/>
    <n v="0.06"/>
    <x v="5"/>
    <n v="0.99"/>
    <s v="Laurel Elliston"/>
    <s v="Oficina en Hogar"/>
    <n v="7"/>
    <s v="New Brunswick"/>
    <s v="Atlantico"/>
  </r>
  <r>
    <n v="6835"/>
    <n v="48643"/>
    <d v="2012-10-18T00:00:00"/>
    <x v="1378"/>
    <x v="0"/>
    <s v="Medio"/>
    <n v="824"/>
    <s v="StarTAC Analog"/>
    <s v="Caja Chica"/>
    <s v="Tecnología"/>
    <x v="3"/>
    <n v="0.6"/>
    <n v="65.989999999999995"/>
    <n v="0"/>
    <x v="6"/>
    <n v="8.99"/>
    <s v="Laurel Elliston"/>
    <s v="Oficina en Hogar"/>
    <n v="7"/>
    <s v="New Brunswick"/>
    <s v="Atlantico"/>
  </r>
  <r>
    <n v="7049"/>
    <n v="50308"/>
    <d v="2012-10-18T00:00:00"/>
    <x v="1382"/>
    <x v="0"/>
    <s v="Bajo"/>
    <n v="1013"/>
    <s v="Avery 508"/>
    <s v="Caja Chica"/>
    <s v="Árticulos de Oficina"/>
    <x v="14"/>
    <n v="0.36"/>
    <n v="4.91"/>
    <n v="0.1"/>
    <x v="2"/>
    <n v="0.5"/>
    <s v="Liz Willingham"/>
    <s v="Oficina en Hogar"/>
    <n v="2"/>
    <s v="Quebec"/>
    <s v="Quebec"/>
  </r>
  <r>
    <n v="7640"/>
    <n v="54721"/>
    <d v="2012-10-18T00:00:00"/>
    <x v="1372"/>
    <x v="2"/>
    <s v="No Especificado"/>
    <n v="17"/>
    <s v="Hon 4-Shelf Metal Libreros"/>
    <s v="Caja Jumbo"/>
    <s v="Muebles"/>
    <x v="15"/>
    <n v="0.6"/>
    <n v="100.98"/>
    <n v="0"/>
    <x v="2"/>
    <n v="26.22"/>
    <s v="Liz Willingham"/>
    <s v="Corporativo"/>
    <n v="2"/>
    <s v="Quebec"/>
    <s v="Quebec"/>
  </r>
  <r>
    <n v="1125"/>
    <n v="8231"/>
    <d v="2012-10-18T00:00:00"/>
    <x v="1378"/>
    <x v="0"/>
    <s v="Critical"/>
    <n v="363"/>
    <s v="Avery 492"/>
    <s v="Caja Chica"/>
    <s v="Árticulos de Oficina"/>
    <x v="14"/>
    <n v="0.39"/>
    <n v="2.88"/>
    <n v="0.06"/>
    <x v="46"/>
    <n v="0.5"/>
    <s v="Pauline Chand"/>
    <s v="Corporativo"/>
    <n v="1"/>
    <s v="Ontario"/>
    <s v="Ontario"/>
  </r>
  <r>
    <n v="1126"/>
    <n v="8231"/>
    <d v="2012-10-18T00:00:00"/>
    <x v="1372"/>
    <x v="0"/>
    <s v="Critical"/>
    <n v="67"/>
    <s v="12-1/2 Diameter Round Wall Clock"/>
    <s v="Caja Chica"/>
    <s v="Muebles"/>
    <x v="1"/>
    <n v="0.49"/>
    <n v="19.98"/>
    <n v="0.06"/>
    <x v="36"/>
    <n v="10.49"/>
    <s v="Pauline Chand"/>
    <s v="Corporativo"/>
    <n v="1"/>
    <s v="Ontario"/>
    <s v="Ontario"/>
  </r>
  <r>
    <n v="4271"/>
    <n v="30401"/>
    <d v="2012-10-18T00:00:00"/>
    <x v="1378"/>
    <x v="0"/>
    <s v="Medio"/>
    <n v="780"/>
    <s v="Xerox 193"/>
    <s v="Caja Chica"/>
    <s v="Árticulos de Oficina"/>
    <x v="4"/>
    <n v="0.36"/>
    <n v="5.98"/>
    <n v="7.0000000000000007E-2"/>
    <x v="33"/>
    <n v="5.15"/>
    <s v="Tom Boeckenhauer"/>
    <s v="Corporativo"/>
    <n v="5"/>
    <s v="Alberta"/>
    <s v="Oeste"/>
  </r>
  <r>
    <n v="1722"/>
    <n v="12356"/>
    <d v="2012-10-18T00:00:00"/>
    <x v="1380"/>
    <x v="0"/>
    <s v="Critical"/>
    <n v="693"/>
    <s v="Xerox 1947"/>
    <s v="Caja Chica"/>
    <s v="Árticulos de Oficina"/>
    <x v="4"/>
    <n v="0.4"/>
    <n v="5.98"/>
    <n v="0.02"/>
    <x v="33"/>
    <n v="5.35"/>
    <s v="Yoseph Carroll"/>
    <s v="Consumidor"/>
    <n v="5"/>
    <s v="Alberta"/>
    <s v="Oeste"/>
  </r>
  <r>
    <n v="4697"/>
    <n v="33477"/>
    <d v="2012-10-19T00:00:00"/>
    <x v="1380"/>
    <x v="0"/>
    <s v="Alto"/>
    <n v="1007"/>
    <s v="Avery 503"/>
    <s v="Caja Chica"/>
    <s v="Árticulos de Oficina"/>
    <x v="14"/>
    <n v="0.37"/>
    <n v="10.35"/>
    <n v="0.08"/>
    <x v="43"/>
    <n v="0.99"/>
    <s v="Duane Huffman"/>
    <s v="PYME"/>
    <n v="1"/>
    <s v="Ontario"/>
    <s v="Ontario"/>
  </r>
  <r>
    <n v="3887"/>
    <n v="27750"/>
    <d v="2012-10-19T00:00:00"/>
    <x v="1379"/>
    <x v="2"/>
    <s v="Bajo"/>
    <n v="127"/>
    <s v="O'Sullivan 3-Shelf Heavy-Duty Libreros"/>
    <s v="Caja Jumbo"/>
    <s v="Muebles"/>
    <x v="15"/>
    <n v="0.61"/>
    <n v="58.14"/>
    <n v="0"/>
    <x v="15"/>
    <n v="36.61"/>
    <s v="John Murray"/>
    <s v="PYME"/>
    <n v="5"/>
    <s v="Alberta"/>
    <s v="Oeste"/>
  </r>
  <r>
    <n v="3888"/>
    <n v="27750"/>
    <d v="2012-10-19T00:00:00"/>
    <x v="1372"/>
    <x v="2"/>
    <s v="Bajo"/>
    <n v="27"/>
    <s v="Canon PC940 Copier"/>
    <s v="Barril Jumbo"/>
    <s v="Tecnología"/>
    <x v="13"/>
    <n v="0.38"/>
    <n v="449.99"/>
    <n v="0.09"/>
    <x v="27"/>
    <n v="49"/>
    <s v="John Murray"/>
    <s v="PYME"/>
    <n v="5"/>
    <s v="Alberta"/>
    <s v="Oeste"/>
  </r>
  <r>
    <n v="2739"/>
    <n v="19777"/>
    <d v="2012-10-19T00:00:00"/>
    <x v="1372"/>
    <x v="0"/>
    <s v="No Especificado"/>
    <n v="321"/>
    <s v="GBC Prepunched Papel, 19-Hole, for Binding Systems, 24-lb"/>
    <s v="Caja Chica"/>
    <s v="Árticulos de Oficina"/>
    <x v="6"/>
    <n v="0.39"/>
    <n v="15.01"/>
    <n v="0.06"/>
    <x v="37"/>
    <n v="8.4"/>
    <s v="Pauline Chand"/>
    <s v="Corporativo"/>
    <n v="1"/>
    <s v="Ontario"/>
    <s v="Ontario"/>
  </r>
  <r>
    <n v="2740"/>
    <n v="19777"/>
    <d v="2012-10-19T00:00:00"/>
    <x v="1380"/>
    <x v="0"/>
    <s v="No Especificado"/>
    <n v="173"/>
    <s v="GBC Recycled Regency Composition Covers"/>
    <s v="Caja Chica"/>
    <s v="Árticulos de Oficina"/>
    <x v="6"/>
    <n v="0.39"/>
    <n v="59.78"/>
    <n v="0.05"/>
    <x v="40"/>
    <n v="10.29"/>
    <s v="Pauline Chand"/>
    <s v="Corporativo"/>
    <n v="1"/>
    <s v="Ontario"/>
    <s v="Ontario"/>
  </r>
  <r>
    <n v="2741"/>
    <n v="19777"/>
    <d v="2012-10-19T00:00:00"/>
    <x v="1380"/>
    <x v="0"/>
    <s v="No Especificado"/>
    <n v="217"/>
    <s v="300 Series Non-Flip"/>
    <s v="Caja Chica"/>
    <s v="Tecnología"/>
    <x v="3"/>
    <n v="0.6"/>
    <n v="155.99"/>
    <n v="0.04"/>
    <x v="35"/>
    <n v="8.08"/>
    <s v="Pauline Chand"/>
    <s v="Corporativo"/>
    <n v="1"/>
    <s v="Ontario"/>
    <s v="Ontario"/>
  </r>
  <r>
    <n v="3893"/>
    <n v="27780"/>
    <d v="2012-10-20T00:00:00"/>
    <x v="1380"/>
    <x v="0"/>
    <s v="Critical"/>
    <n v="247"/>
    <s v="Avery 481"/>
    <s v="Caja Chica"/>
    <s v="Árticulos de Oficina"/>
    <x v="14"/>
    <n v="0.37"/>
    <n v="3.08"/>
    <n v="0.02"/>
    <x v="27"/>
    <n v="0.99"/>
    <s v="Matthew Grinstein"/>
    <s v="PYME"/>
    <n v="5"/>
    <s v="Alberta"/>
    <s v="Oeste"/>
  </r>
  <r>
    <n v="3894"/>
    <n v="27780"/>
    <d v="2012-10-20T00:00:00"/>
    <x v="1378"/>
    <x v="0"/>
    <s v="Critical"/>
    <n v="145"/>
    <s v="*Staples* vLetter Openers, 2/Pack"/>
    <s v="Bolsa"/>
    <s v="Árticulos de Oficina"/>
    <x v="16"/>
    <n v="0.83"/>
    <n v="3.68"/>
    <n v="0"/>
    <x v="33"/>
    <n v="1.32"/>
    <s v="Matthew Grinstein"/>
    <s v="PYME"/>
    <n v="5"/>
    <s v="Alberta"/>
    <s v="Oeste"/>
  </r>
  <r>
    <n v="3895"/>
    <n v="27780"/>
    <d v="2012-10-20T00:00:00"/>
    <x v="1380"/>
    <x v="0"/>
    <s v="Critical"/>
    <n v="139"/>
    <s v="Memorex 80 Minute CD-R Spindle, 100/Pack"/>
    <s v="Paquete Chico"/>
    <s v="Tecnología"/>
    <x v="8"/>
    <n v="0.44"/>
    <n v="43.98"/>
    <n v="0.05"/>
    <x v="33"/>
    <n v="1.99"/>
    <s v="Matthew Grinstein"/>
    <s v="PYME"/>
    <n v="5"/>
    <s v="Alberta"/>
    <s v="Oeste"/>
  </r>
  <r>
    <n v="95"/>
    <n v="612"/>
    <d v="2012-10-20T00:00:00"/>
    <x v="1381"/>
    <x v="0"/>
    <s v="Medio"/>
    <n v="441"/>
    <s v="Xerox 1928"/>
    <s v="Caja Chica"/>
    <s v="Árticulos de Oficina"/>
    <x v="4"/>
    <n v="0.4"/>
    <n v="5.28"/>
    <n v="0.1"/>
    <x v="6"/>
    <n v="6.26"/>
    <s v="Sheri Gordon"/>
    <s v="Corporativo"/>
    <n v="9"/>
    <s v="Manitoba"/>
    <s v="Pradera"/>
  </r>
  <r>
    <n v="96"/>
    <n v="612"/>
    <d v="2012-10-20T00:00:00"/>
    <x v="1381"/>
    <x v="0"/>
    <s v="Medio"/>
    <n v="592"/>
    <s v="6190"/>
    <s v="Caja Chica"/>
    <s v="Tecnología"/>
    <x v="3"/>
    <n v="0.55000000000000004"/>
    <n v="65.989999999999995"/>
    <n v="0.01"/>
    <x v="1"/>
    <n v="2.5"/>
    <s v="Sheri Gordon"/>
    <s v="Corporativo"/>
    <n v="9"/>
    <s v="Manitoba"/>
    <s v="Pradera"/>
  </r>
  <r>
    <n v="1099"/>
    <n v="8065"/>
    <d v="2012-10-21T00:00:00"/>
    <x v="1379"/>
    <x v="0"/>
    <s v="Medio"/>
    <n v="925"/>
    <s v="Tenex Traditional Chairmats for Medio Pile Carpet, Standard Lip, 36&quot; x 48&quot;"/>
    <s v="Medio Box"/>
    <s v="Muebles"/>
    <x v="1"/>
    <n v="0.64"/>
    <n v="60.65"/>
    <n v="0"/>
    <x v="11"/>
    <n v="12.23"/>
    <s v="Debra Catini"/>
    <s v="PYME"/>
    <n v="2"/>
    <s v="Quebec"/>
    <s v="Quebec"/>
  </r>
  <r>
    <n v="330"/>
    <n v="2275"/>
    <d v="2012-10-21T00:00:00"/>
    <x v="1381"/>
    <x v="0"/>
    <s v="No Especificado"/>
    <n v="29"/>
    <s v="Col-Erase® Pencils with Erasers"/>
    <s v="Bolsa"/>
    <s v="Árticulos de Oficina"/>
    <x v="7"/>
    <n v="0.56000000000000005"/>
    <n v="6.08"/>
    <n v="0.08"/>
    <x v="16"/>
    <n v="1.17"/>
    <s v="Grant Carroll"/>
    <s v="PYME"/>
    <n v="12"/>
    <s v="Nunavut"/>
    <s v="Nunavut"/>
  </r>
  <r>
    <n v="1545"/>
    <n v="11168"/>
    <d v="2012-10-21T00:00:00"/>
    <x v="1379"/>
    <x v="0"/>
    <s v="Critical"/>
    <n v="444"/>
    <s v="Magna Visual Magnetic Picture Hangers"/>
    <s v="Paquete Chico"/>
    <s v="Muebles"/>
    <x v="1"/>
    <n v="0.47"/>
    <n v="4.82"/>
    <n v="0"/>
    <x v="41"/>
    <n v="5.72"/>
    <s v="Lisa Hazard"/>
    <s v="Oficina en Hogar"/>
    <n v="5"/>
    <s v="Alberta"/>
    <s v="Oeste"/>
  </r>
  <r>
    <n v="4468"/>
    <n v="31845"/>
    <d v="2012-10-22T00:00:00"/>
    <x v="1383"/>
    <x v="0"/>
    <s v="Bajo"/>
    <n v="459"/>
    <s v="Riverleaf Stik-Withit® Designer Note Cubes®"/>
    <s v="Bolsa"/>
    <s v="Árticulos de Oficina"/>
    <x v="4"/>
    <n v="0.39"/>
    <n v="10.06"/>
    <n v="0.05"/>
    <x v="12"/>
    <n v="2.06"/>
    <s v="Damala Kotsonis"/>
    <s v="Corporativo"/>
    <n v="10"/>
    <s v="Newfoundland"/>
    <s v="Atlantico"/>
  </r>
  <r>
    <n v="4467"/>
    <n v="31845"/>
    <d v="2012-10-22T00:00:00"/>
    <x v="1381"/>
    <x v="2"/>
    <s v="Bajo"/>
    <n v="832"/>
    <s v="Avanti 1.7 Cu. Ft. Refrigerator"/>
    <s v="Barril Jumbo"/>
    <s v="Árticulos de Oficina"/>
    <x v="5"/>
    <n v="0.56999999999999995"/>
    <n v="100.98"/>
    <n v="0.04"/>
    <x v="26"/>
    <n v="15.66"/>
    <s v="Damala Kotsonis"/>
    <s v="Corporativo"/>
    <n v="4"/>
    <s v="Nova Scotia"/>
    <s v="Atlantico"/>
  </r>
  <r>
    <n v="7575"/>
    <n v="54180"/>
    <d v="2012-10-22T00:00:00"/>
    <x v="1384"/>
    <x v="0"/>
    <s v="Critical"/>
    <n v="314"/>
    <s v="Boston 1730 StandUp Electric Pencil Sharpener"/>
    <s v="Paquete Chico"/>
    <s v="Árticulos de Oficina"/>
    <x v="7"/>
    <n v="0.59"/>
    <n v="21.38"/>
    <n v="0.08"/>
    <x v="1"/>
    <n v="8.99"/>
    <s v="Jill Matthias"/>
    <s v="Consumidor"/>
    <n v="3"/>
    <s v="British Columbia"/>
    <s v="Oeste"/>
  </r>
  <r>
    <n v="7788"/>
    <n v="55716"/>
    <d v="2012-10-22T00:00:00"/>
    <x v="1379"/>
    <x v="0"/>
    <s v="Alto"/>
    <n v="58"/>
    <s v="Alto Speed Automatic Electric Letter Opener"/>
    <s v="Medio Box"/>
    <s v="Árticulos de Oficina"/>
    <x v="16"/>
    <n v="0.81"/>
    <n v="1637.53"/>
    <n v="7.0000000000000007E-2"/>
    <x v="3"/>
    <n v="24.49"/>
    <s v="Philip Brown"/>
    <s v="Oficina en Hogar"/>
    <n v="1"/>
    <s v="Ontario"/>
    <s v="Ontario"/>
  </r>
  <r>
    <n v="6864"/>
    <n v="48902"/>
    <d v="2012-10-23T00:00:00"/>
    <x v="1382"/>
    <x v="0"/>
    <s v="Medio"/>
    <n v="499"/>
    <s v="Xerox 220"/>
    <s v="Caja Chica"/>
    <s v="Árticulos de Oficina"/>
    <x v="4"/>
    <n v="0.37"/>
    <n v="6.48"/>
    <n v="0.01"/>
    <x v="44"/>
    <n v="7.49"/>
    <s v="Benjamin Patterson"/>
    <s v="Corporativo"/>
    <n v="1"/>
    <s v="Ontario"/>
    <s v="Ontario"/>
  </r>
  <r>
    <n v="2013"/>
    <n v="14372"/>
    <d v="2012-10-23T00:00:00"/>
    <x v="1382"/>
    <x v="2"/>
    <s v="Critical"/>
    <n v="124"/>
    <s v="Sauder Facets Collection Library, Sky Alder Finish"/>
    <s v="Caja Jumbo"/>
    <s v="Muebles"/>
    <x v="15"/>
    <n v="0.69"/>
    <n v="170.98"/>
    <n v="0.09"/>
    <x v="47"/>
    <n v="60.49"/>
    <s v="Beth Thompson"/>
    <s v="Corporativo"/>
    <n v="8"/>
    <s v="Territorios del Noroeste"/>
    <s v="Territorios del Noroeste"/>
  </r>
  <r>
    <n v="6679"/>
    <n v="47522"/>
    <d v="2012-10-23T00:00:00"/>
    <x v="1384"/>
    <x v="0"/>
    <s v="Alto"/>
    <n v="69"/>
    <s v="#10 White Business Sobres,4 1/8 x 9 1/2"/>
    <s v="Caja Chica"/>
    <s v="Árticulos de Oficina"/>
    <x v="10"/>
    <n v="0.38"/>
    <n v="15.67"/>
    <n v="0.03"/>
    <x v="36"/>
    <n v="1.39"/>
    <s v="Juliana Krohn"/>
    <s v="Corporativo"/>
    <n v="3"/>
    <s v="British Columbia"/>
    <s v="Oeste"/>
  </r>
  <r>
    <n v="520"/>
    <n v="3559"/>
    <d v="2012-10-23T00:00:00"/>
    <x v="1384"/>
    <x v="1"/>
    <s v="Medio"/>
    <n v="418"/>
    <s v="Acco Pressboard Covers with Storage Hooks, 14 7/8&quot; x 11&quot;, Dark Blue"/>
    <s v="Caja Chica"/>
    <s v="Árticulos de Oficina"/>
    <x v="6"/>
    <n v="0.36"/>
    <n v="3.81"/>
    <n v="7.0000000000000007E-2"/>
    <x v="47"/>
    <n v="5.44"/>
    <s v="Logan Haushalter"/>
    <s v="Corporativo"/>
    <n v="2"/>
    <s v="Quebec"/>
    <s v="Quebec"/>
  </r>
  <r>
    <n v="380"/>
    <n v="2630"/>
    <d v="2012-10-23T00:00:00"/>
    <x v="1379"/>
    <x v="0"/>
    <s v="Bajo"/>
    <n v="1085"/>
    <s v="While You Were Out Pads, 50 per Pad, 4 x 5 1/4, Green Cycle"/>
    <s v="Bolsa"/>
    <s v="Árticulos de Oficina"/>
    <x v="4"/>
    <n v="0.36"/>
    <n v="4.7300000000000004"/>
    <n v="0.04"/>
    <x v="17"/>
    <n v="1.52"/>
    <s v="Patrick Ryan"/>
    <s v="Corporativo"/>
    <n v="9"/>
    <s v="Manitoba"/>
    <s v="Pradera"/>
  </r>
  <r>
    <n v="5007"/>
    <n v="35712"/>
    <d v="2012-10-23T00:00:00"/>
    <x v="1384"/>
    <x v="0"/>
    <s v="Alto"/>
    <n v="834"/>
    <s v="Gyration Ultra Cordless Optical Suite"/>
    <s v="Caja Chica"/>
    <s v="Tecnología"/>
    <x v="8"/>
    <n v="0.46"/>
    <n v="100.97"/>
    <n v="0.1"/>
    <x v="9"/>
    <n v="7.18"/>
    <s v="Steve Nguyen"/>
    <s v="Consumidor"/>
    <n v="1"/>
    <s v="Ontario"/>
    <s v="Ontario"/>
  </r>
  <r>
    <n v="5008"/>
    <n v="35712"/>
    <d v="2012-10-23T00:00:00"/>
    <x v="1379"/>
    <x v="0"/>
    <s v="Alto"/>
    <n v="1138"/>
    <s v="Xerox 1963"/>
    <s v="Caja Chica"/>
    <s v="Árticulos de Oficina"/>
    <x v="4"/>
    <n v="0.4"/>
    <n v="5.28"/>
    <n v="0"/>
    <x v="35"/>
    <n v="8.16"/>
    <s v="Steve Nguyen"/>
    <s v="Consumidor"/>
    <n v="1"/>
    <s v="Ontario"/>
    <s v="Ontario"/>
  </r>
  <r>
    <n v="749"/>
    <n v="5378"/>
    <d v="2012-10-24T00:00:00"/>
    <x v="1385"/>
    <x v="1"/>
    <s v="Critical"/>
    <n v="874"/>
    <s v="Eldon Expressions Mahogany Wood Desk Collection"/>
    <s v="Caja Chica"/>
    <s v="Muebles"/>
    <x v="1"/>
    <n v="0.6"/>
    <n v="6.24"/>
    <n v="0.01"/>
    <x v="5"/>
    <n v="5.22"/>
    <s v="Christine Abelman"/>
    <s v="Corporativo"/>
    <n v="7"/>
    <s v="New Brunswick"/>
    <s v="Atlantico"/>
  </r>
  <r>
    <n v="4348"/>
    <n v="30976"/>
    <d v="2012-10-24T00:00:00"/>
    <x v="1384"/>
    <x v="0"/>
    <s v="Alto"/>
    <n v="1086"/>
    <s v="TDK 4.7GB DVD-R Spindle, 15/Pack"/>
    <s v="Paquete Chico"/>
    <s v="Tecnología"/>
    <x v="8"/>
    <n v="0.42"/>
    <n v="40.97"/>
    <n v="7.0000000000000007E-2"/>
    <x v="29"/>
    <n v="1.99"/>
    <s v="Jack O'Briant"/>
    <s v="PYME"/>
    <n v="6"/>
    <s v="Saskachewan"/>
    <s v="Pradera"/>
  </r>
  <r>
    <n v="7487"/>
    <n v="53445"/>
    <d v="2012-10-24T00:00:00"/>
    <x v="1385"/>
    <x v="0"/>
    <s v="Alto"/>
    <n v="375"/>
    <s v="Boston 16765 Mini Stand Up Battery Pencil Sharpener"/>
    <s v="Paquete Chico"/>
    <s v="Árticulos de Oficina"/>
    <x v="7"/>
    <n v="0.59"/>
    <n v="11.66"/>
    <n v="0.01"/>
    <x v="14"/>
    <n v="8.99"/>
    <s v="Odella Nelson"/>
    <s v="PYME"/>
    <n v="1"/>
    <s v="Ontario"/>
    <s v="Ontario"/>
  </r>
  <r>
    <n v="7488"/>
    <n v="53445"/>
    <d v="2012-10-24T00:00:00"/>
    <x v="1385"/>
    <x v="0"/>
    <s v="Alto"/>
    <n v="342"/>
    <s v="Acco® Hot Clips™ Clips to Go"/>
    <s v="Bolsa"/>
    <s v="Árticulos de Oficina"/>
    <x v="12"/>
    <n v="0.4"/>
    <n v="3.29"/>
    <n v="0.02"/>
    <x v="38"/>
    <n v="1.35"/>
    <s v="Odella Nelson"/>
    <s v="PYME"/>
    <n v="1"/>
    <s v="Ontario"/>
    <s v="Ontario"/>
  </r>
  <r>
    <n v="8107"/>
    <n v="57861"/>
    <d v="2012-10-25T00:00:00"/>
    <x v="1386"/>
    <x v="0"/>
    <s v="Medio"/>
    <n v="616"/>
    <s v="Avery Durable Binders"/>
    <s v="Caja Chica"/>
    <s v="Árticulos de Oficina"/>
    <x v="6"/>
    <n v="0.36"/>
    <n v="2.88"/>
    <n v="0"/>
    <x v="21"/>
    <n v="1.49"/>
    <s v="Anthony Rawles"/>
    <s v="PYME"/>
    <n v="3"/>
    <s v="British Columbia"/>
    <s v="Oeste"/>
  </r>
  <r>
    <n v="7931"/>
    <n v="56676"/>
    <d v="2012-10-25T00:00:00"/>
    <x v="1385"/>
    <x v="0"/>
    <s v="Critical"/>
    <n v="302"/>
    <s v="Xerox 4200 Series MultiUse Premium Copy Papel (20Lb. and 84 Bright)"/>
    <s v="Caja Chica"/>
    <s v="Árticulos de Oficina"/>
    <x v="4"/>
    <n v="0.4"/>
    <n v="5.28"/>
    <n v="0.08"/>
    <x v="33"/>
    <n v="5.66"/>
    <s v="Dave Kipp"/>
    <s v="Consumidor"/>
    <n v="3"/>
    <s v="British Columbia"/>
    <s v="Oeste"/>
  </r>
  <r>
    <n v="510"/>
    <n v="3521"/>
    <d v="2012-10-25T00:00:00"/>
    <x v="1386"/>
    <x v="0"/>
    <s v="Bajo"/>
    <n v="409"/>
    <s v="Newell 336"/>
    <s v="Bolsa"/>
    <s v="Árticulos de Oficina"/>
    <x v="7"/>
    <n v="0.56000000000000005"/>
    <n v="4.28"/>
    <n v="0.06"/>
    <x v="6"/>
    <n v="0.94"/>
    <s v="Giulietta Baptist"/>
    <s v="Oficina en Hogar"/>
    <n v="13"/>
    <s v="Prince Edward Island"/>
    <s v="Atlantico"/>
  </r>
  <r>
    <n v="7861"/>
    <n v="56224"/>
    <d v="2012-10-25T00:00:00"/>
    <x v="1386"/>
    <x v="0"/>
    <s v="Medio"/>
    <n v="418"/>
    <s v="Acco Pressboard Covers with Storage Hooks, 14 7/8&quot; x 11&quot;, Dark Blue"/>
    <s v="Caja Chica"/>
    <s v="Árticulos de Oficina"/>
    <x v="6"/>
    <n v="0.36"/>
    <n v="3.81"/>
    <n v="0.01"/>
    <x v="41"/>
    <n v="5.44"/>
    <s v="Michelle Arnett"/>
    <s v="Oficina en Hogar"/>
    <n v="3"/>
    <s v="British Columbia"/>
    <s v="Oeste"/>
  </r>
  <r>
    <n v="7862"/>
    <n v="56224"/>
    <d v="2012-10-25T00:00:00"/>
    <x v="1385"/>
    <x v="2"/>
    <s v="Medio"/>
    <n v="35"/>
    <s v="Bevis Steel Folding Chairs"/>
    <s v="Barril Jumbo"/>
    <s v="Muebles"/>
    <x v="2"/>
    <n v="0.56999999999999995"/>
    <n v="95.95"/>
    <n v="0.01"/>
    <x v="0"/>
    <n v="74.349999999999994"/>
    <s v="Michelle Arnett"/>
    <s v="Oficina en Hogar"/>
    <n v="3"/>
    <s v="British Columbia"/>
    <s v="Oeste"/>
  </r>
  <r>
    <n v="7863"/>
    <n v="56224"/>
    <d v="2012-10-25T00:00:00"/>
    <x v="1382"/>
    <x v="0"/>
    <s v="Medio"/>
    <n v="627"/>
    <s v="Staples Vinyl Coated Papel Clips, 800/Box"/>
    <s v="Bolsa"/>
    <s v="Árticulos de Oficina"/>
    <x v="12"/>
    <n v="0.4"/>
    <n v="7.89"/>
    <n v="0.1"/>
    <x v="19"/>
    <n v="2.82"/>
    <s v="Michelle Arnett"/>
    <s v="Oficina en Hogar"/>
    <n v="3"/>
    <s v="British Columbia"/>
    <s v="Oeste"/>
  </r>
  <r>
    <n v="7864"/>
    <n v="56224"/>
    <d v="2012-10-25T00:00:00"/>
    <x v="1385"/>
    <x v="2"/>
    <s v="Medio"/>
    <n v="310"/>
    <s v="Bevis 36 x 72 Conference Mesas"/>
    <s v="Caja Jumbo"/>
    <s v="Muebles"/>
    <x v="11"/>
    <n v="0.63"/>
    <n v="124.49"/>
    <n v="0.04"/>
    <x v="3"/>
    <n v="51.94"/>
    <s v="Michelle Arnett"/>
    <s v="Oficina en Hogar"/>
    <n v="3"/>
    <s v="British Columbia"/>
    <s v="Oeste"/>
  </r>
  <r>
    <n v="2453"/>
    <n v="17831"/>
    <d v="2012-10-25T00:00:00"/>
    <x v="1385"/>
    <x v="0"/>
    <s v="Critical"/>
    <n v="721"/>
    <s v="G.E. Halogen Desk Lamp Bulbs"/>
    <s v="Paquete Chico"/>
    <s v="Muebles"/>
    <x v="1"/>
    <n v="0.37"/>
    <n v="6.98"/>
    <n v="0.06"/>
    <x v="47"/>
    <n v="2.83"/>
    <s v="Ricardo Emerson"/>
    <s v="Corporativo"/>
    <n v="3"/>
    <s v="British Columbia"/>
    <s v="Oeste"/>
  </r>
  <r>
    <n v="2454"/>
    <n v="17831"/>
    <d v="2012-10-25T00:00:00"/>
    <x v="1387"/>
    <x v="1"/>
    <s v="Critical"/>
    <n v="693"/>
    <s v="Xerox 1947"/>
    <s v="Caja Chica"/>
    <s v="Árticulos de Oficina"/>
    <x v="4"/>
    <n v="0.4"/>
    <n v="5.98"/>
    <n v="0"/>
    <x v="49"/>
    <n v="5.35"/>
    <s v="Ricardo Emerson"/>
    <s v="Corporativo"/>
    <n v="3"/>
    <s v="British Columbia"/>
    <s v="Oeste"/>
  </r>
  <r>
    <n v="5547"/>
    <n v="39269"/>
    <d v="2012-10-26T00:00:00"/>
    <x v="1388"/>
    <x v="0"/>
    <s v="Bajo"/>
    <n v="1017"/>
    <s v="Accessory1"/>
    <s v="Paquete Chico"/>
    <s v="Tecnología"/>
    <x v="3"/>
    <n v="0.36"/>
    <n v="35.99"/>
    <n v="0.06"/>
    <x v="7"/>
    <n v="2.5"/>
    <s v="Gary Zandusky"/>
    <s v="Oficina en Hogar"/>
    <n v="1"/>
    <s v="Ontario"/>
    <s v="Ontario"/>
  </r>
  <r>
    <n v="7695"/>
    <n v="55171"/>
    <d v="2012-10-26T00:00:00"/>
    <x v="1386"/>
    <x v="0"/>
    <s v="Alto"/>
    <n v="510"/>
    <s v="Belkin 105-Key Black Keyboard"/>
    <s v="Caja Chica"/>
    <s v="Tecnología"/>
    <x v="8"/>
    <n v="0.68"/>
    <n v="19.98"/>
    <n v="0.06"/>
    <x v="13"/>
    <n v="4"/>
    <s v="Jennifer Jackson"/>
    <s v="Oficina en Hogar"/>
    <n v="6"/>
    <s v="Saskachewan"/>
    <s v="Pradera"/>
  </r>
  <r>
    <n v="7696"/>
    <n v="55171"/>
    <d v="2012-10-26T00:00:00"/>
    <x v="1385"/>
    <x v="0"/>
    <s v="Alto"/>
    <n v="590"/>
    <s v="Xerox 196"/>
    <s v="Caja Chica"/>
    <s v="Árticulos de Oficina"/>
    <x v="4"/>
    <n v="0.36"/>
    <n v="5.78"/>
    <n v="0.05"/>
    <x v="1"/>
    <n v="7.96"/>
    <s v="Jennifer Jackson"/>
    <s v="Oficina en Hogar"/>
    <n v="6"/>
    <s v="Saskachewan"/>
    <s v="Pradera"/>
  </r>
  <r>
    <n v="4619"/>
    <n v="32871"/>
    <d v="2012-10-26T00:00:00"/>
    <x v="1383"/>
    <x v="1"/>
    <s v="Alto"/>
    <n v="155"/>
    <s v="Microsoft Internet Keyboard"/>
    <s v="Caja Chica"/>
    <s v="Tecnología"/>
    <x v="8"/>
    <n v="0.78"/>
    <n v="20.97"/>
    <n v="0"/>
    <x v="9"/>
    <n v="4"/>
    <s v="Jim Karlsson"/>
    <s v="PYME"/>
    <n v="3"/>
    <s v="British Columbia"/>
    <s v="Oeste"/>
  </r>
  <r>
    <n v="4617"/>
    <n v="32871"/>
    <d v="2012-10-26T00:00:00"/>
    <x v="1387"/>
    <x v="0"/>
    <s v="Alto"/>
    <n v="219"/>
    <s v="Micro Innovations 104 Keyboard"/>
    <s v="Caja Chica"/>
    <s v="Tecnología"/>
    <x v="8"/>
    <n v="0.64"/>
    <n v="10.97"/>
    <n v="0.04"/>
    <x v="3"/>
    <n v="6.5"/>
    <s v="Jim Karlsson"/>
    <s v="PYME"/>
    <n v="1"/>
    <s v="Ontario"/>
    <s v="Ontario"/>
  </r>
  <r>
    <n v="4618"/>
    <n v="32871"/>
    <d v="2012-10-26T00:00:00"/>
    <x v="1387"/>
    <x v="2"/>
    <s v="Alto"/>
    <n v="128"/>
    <s v="Panasonic KX-P1150 Dot Matrix Printer"/>
    <s v="Barril Jumbo"/>
    <s v="Tecnología"/>
    <x v="9"/>
    <n v="0.56000000000000005"/>
    <n v="145.44999999999999"/>
    <n v="0.03"/>
    <x v="8"/>
    <n v="17.850000000000001"/>
    <s v="Jim Karlsson"/>
    <s v="PYME"/>
    <n v="1"/>
    <s v="Ontario"/>
    <s v="Ontario"/>
  </r>
  <r>
    <n v="2251"/>
    <n v="16197"/>
    <d v="2012-10-26T00:00:00"/>
    <x v="1385"/>
    <x v="1"/>
    <s v="Critical"/>
    <n v="1040"/>
    <s v="Black Print Carbonless Snap-Off® Rapid Letter, 8 1/2&quot; x 7&quot;"/>
    <s v="Bolsa"/>
    <s v="Árticulos de Oficina"/>
    <x v="4"/>
    <n v="0.4"/>
    <n v="9.11"/>
    <n v="0"/>
    <x v="30"/>
    <n v="2.15"/>
    <s v="Katherine Hughes"/>
    <s v="Consumidor"/>
    <n v="7"/>
    <s v="New Brunswick"/>
    <s v="Atlantico"/>
  </r>
  <r>
    <n v="2252"/>
    <n v="16197"/>
    <d v="2012-10-26T00:00:00"/>
    <x v="1386"/>
    <x v="0"/>
    <s v="Critical"/>
    <n v="1265"/>
    <s v="Xerox 1972"/>
    <s v="Caja Chica"/>
    <s v="Árticulos de Oficina"/>
    <x v="4"/>
    <n v="0.4"/>
    <n v="5.28"/>
    <n v="0.08"/>
    <x v="2"/>
    <n v="5.85"/>
    <s v="Katherine Hughes"/>
    <s v="Consumidor"/>
    <n v="7"/>
    <s v="New Brunswick"/>
    <s v="Atlantico"/>
  </r>
  <r>
    <n v="2232"/>
    <n v="16132"/>
    <d v="2012-10-27T00:00:00"/>
    <x v="1387"/>
    <x v="0"/>
    <s v="Medio"/>
    <n v="965"/>
    <s v="Acco D-Ring Binder w/DublLock®"/>
    <s v="Caja Chica"/>
    <s v="Árticulos de Oficina"/>
    <x v="6"/>
    <n v="0.36"/>
    <n v="21.38"/>
    <n v="7.0000000000000007E-2"/>
    <x v="42"/>
    <n v="2.99"/>
    <s v="Clay Cheatham"/>
    <s v="PYME"/>
    <n v="5"/>
    <s v="Alberta"/>
    <s v="Oeste"/>
  </r>
  <r>
    <n v="2439"/>
    <n v="17700"/>
    <d v="2012-10-27T00:00:00"/>
    <x v="1387"/>
    <x v="0"/>
    <s v="Critical"/>
    <n v="874"/>
    <s v="Eldon Expressions Mahogany Wood Desk Collection"/>
    <s v="Caja Chica"/>
    <s v="Muebles"/>
    <x v="1"/>
    <n v="0.6"/>
    <n v="113.64"/>
    <n v="0.03"/>
    <x v="48"/>
    <n v="35"/>
    <s v="Darren Budd"/>
    <s v="Oficina en Hogar"/>
    <n v="11"/>
    <s v="Yukon"/>
    <s v="Yukon"/>
  </r>
  <r>
    <n v="7229"/>
    <n v="51556"/>
    <d v="2012-10-27T00:00:00"/>
    <x v="1383"/>
    <x v="1"/>
    <s v="Alto"/>
    <n v="578"/>
    <s v="Barrel Sharpener"/>
    <s v="Paquete Chico"/>
    <s v="Árticulos de Oficina"/>
    <x v="7"/>
    <n v="0.59"/>
    <n v="3.57"/>
    <n v="0.01"/>
    <x v="29"/>
    <n v="4.17"/>
    <s v="Frank Atkinson"/>
    <s v="Corporativo"/>
    <n v="2"/>
    <s v="Quebec"/>
    <s v="Quebec"/>
  </r>
  <r>
    <n v="3272"/>
    <n v="23395"/>
    <d v="2012-10-27T00:00:00"/>
    <x v="1383"/>
    <x v="0"/>
    <s v="Medio"/>
    <n v="65"/>
    <s v="80 Minute CD-R Spindle, 100/Pack - Staples"/>
    <s v="Paquete Chico"/>
    <s v="Tecnología"/>
    <x v="8"/>
    <n v="0.54"/>
    <n v="39.479999999999997"/>
    <n v="0.01"/>
    <x v="17"/>
    <n v="1.99"/>
    <s v="Janet Martin"/>
    <s v="Corporativo"/>
    <n v="11"/>
    <s v="Yukon"/>
    <s v="Yukon"/>
  </r>
  <r>
    <n v="2617"/>
    <n v="18918"/>
    <d v="2012-10-27T00:00:00"/>
    <x v="1387"/>
    <x v="0"/>
    <s v="No Especificado"/>
    <n v="1055"/>
    <s v="Polycom Soundstation EX Audio-Conferencing Telephone, Black"/>
    <s v="Medio Box"/>
    <s v="Tecnología"/>
    <x v="9"/>
    <n v="0.36"/>
    <n v="999.99"/>
    <n v="0.1"/>
    <x v="44"/>
    <n v="13.99"/>
    <s v="Quincy Jones"/>
    <s v="Corporativo"/>
    <n v="11"/>
    <s v="Yukon"/>
    <s v="Yukon"/>
  </r>
  <r>
    <n v="205"/>
    <n v="1345"/>
    <d v="2012-10-27T00:00:00"/>
    <x v="1389"/>
    <x v="2"/>
    <s v="Bajo"/>
    <n v="554"/>
    <s v="Bush Oestefield Collection Libreros, Fully Assembled"/>
    <s v="Caja Jumbo"/>
    <s v="Muebles"/>
    <x v="15"/>
    <n v="0.62"/>
    <n v="100.98"/>
    <n v="0.08"/>
    <x v="35"/>
    <n v="35.840000000000003"/>
    <s v="Ritsa Altotower"/>
    <s v="Corporativo"/>
    <n v="1"/>
    <s v="Ontario"/>
    <s v="Ontario"/>
  </r>
  <r>
    <n v="3280"/>
    <n v="23428"/>
    <d v="2012-10-28T00:00:00"/>
    <x v="1390"/>
    <x v="0"/>
    <s v="Alto"/>
    <n v="1093"/>
    <s v="Xerox 1991"/>
    <s v="Caja Chica"/>
    <s v="Árticulos de Oficina"/>
    <x v="4"/>
    <n v="0.39"/>
    <n v="22.84"/>
    <n v="0.02"/>
    <x v="39"/>
    <n v="8.18"/>
    <s v="Alan Shonely"/>
    <s v="PYME"/>
    <n v="4"/>
    <s v="Nova Scotia"/>
    <s v="Atlantico"/>
  </r>
  <r>
    <n v="5478"/>
    <n v="38912"/>
    <d v="2012-10-28T00:00:00"/>
    <x v="1391"/>
    <x v="0"/>
    <s v="Bajo"/>
    <n v="542"/>
    <s v="T193"/>
    <s v="Caja Chica"/>
    <s v="Tecnología"/>
    <x v="3"/>
    <n v="0.56999999999999995"/>
    <n v="65.989999999999995"/>
    <n v="0.02"/>
    <x v="42"/>
    <n v="4.99"/>
    <s v="Ben Peterman"/>
    <s v="Corporativo"/>
    <n v="10"/>
    <s v="Newfoundland"/>
    <s v="Atlantico"/>
  </r>
  <r>
    <n v="5477"/>
    <n v="38912"/>
    <d v="2012-10-28T00:00:00"/>
    <x v="1390"/>
    <x v="0"/>
    <s v="Bajo"/>
    <n v="665"/>
    <s v="Adesso Programmable 142-Key Keyboard"/>
    <s v="Caja Chica"/>
    <s v="Tecnología"/>
    <x v="8"/>
    <n v="0.79"/>
    <n v="152.47999999999999"/>
    <n v="0.01"/>
    <x v="19"/>
    <n v="4"/>
    <s v="Ben Peterman"/>
    <s v="Corporativo"/>
    <n v="2"/>
    <s v="Quebec"/>
    <s v="Quebec"/>
  </r>
  <r>
    <n v="1353"/>
    <n v="9861"/>
    <d v="2012-10-28T00:00:00"/>
    <x v="1392"/>
    <x v="0"/>
    <s v="Bajo"/>
    <n v="347"/>
    <s v="Boston 16701 Slimline Battery Pencil Sharpener"/>
    <s v="Paquete Chico"/>
    <s v="Árticulos de Oficina"/>
    <x v="7"/>
    <n v="0.55000000000000004"/>
    <n v="15.94"/>
    <n v="0.1"/>
    <x v="22"/>
    <n v="5.45"/>
    <s v="Chad Sievert"/>
    <s v="Corporativo"/>
    <n v="4"/>
    <s v="Nova Scotia"/>
    <s v="Atlantico"/>
  </r>
  <r>
    <n v="1133"/>
    <n v="8289"/>
    <d v="2012-10-28T00:00:00"/>
    <x v="1387"/>
    <x v="0"/>
    <s v="Bajo"/>
    <n v="863"/>
    <s v="Acco Recycled 2&quot; Capacity Laser Printer Hanging Data Binders"/>
    <s v="Caja Chica"/>
    <s v="Árticulos de Oficina"/>
    <x v="6"/>
    <n v="0.38"/>
    <n v="14.45"/>
    <n v="0"/>
    <x v="49"/>
    <n v="7.17"/>
    <s v="Darren Koutras"/>
    <s v="Consumidor"/>
    <n v="5"/>
    <s v="Alberta"/>
    <s v="Oeste"/>
  </r>
  <r>
    <n v="3001"/>
    <n v="21634"/>
    <d v="2012-10-28T00:00:00"/>
    <x v="1383"/>
    <x v="2"/>
    <s v="No Especificado"/>
    <n v="2"/>
    <s v="1.7 Cubic Foot Compact &quot;Cube&quot; Office Refrigerators"/>
    <s v="Barril Jumbo"/>
    <s v="Árticulos de Oficina"/>
    <x v="5"/>
    <n v="0.57999999999999996"/>
    <n v="208.16"/>
    <n v="0.1"/>
    <x v="14"/>
    <n v="68.02"/>
    <s v="Lindsay Shagiari"/>
    <s v="Oficina en Hogar"/>
    <n v="1"/>
    <s v="Ontario"/>
    <s v="Ontario"/>
  </r>
  <r>
    <n v="3002"/>
    <n v="21634"/>
    <d v="2012-10-28T00:00:00"/>
    <x v="1389"/>
    <x v="0"/>
    <s v="No Especificado"/>
    <n v="108"/>
    <s v="Polycom ViewStation™ Adapter H323 Videoconferencing Unit"/>
    <s v="Medio Box"/>
    <s v="Tecnología"/>
    <x v="9"/>
    <n v="0.38"/>
    <n v="1938.02"/>
    <n v="7.0000000000000007E-2"/>
    <x v="18"/>
    <n v="13.99"/>
    <s v="Lindsay Shagiari"/>
    <s v="Oficina en Hogar"/>
    <n v="1"/>
    <s v="Ontario"/>
    <s v="Ontario"/>
  </r>
  <r>
    <n v="6081"/>
    <n v="43104"/>
    <d v="2012-10-28T00:00:00"/>
    <x v="1389"/>
    <x v="2"/>
    <s v="Alto"/>
    <n v="710"/>
    <s v="Hewlett-Packard Deskjet 3820 Color Inkjet Printer"/>
    <s v="Barril Jumbo"/>
    <s v="Tecnología"/>
    <x v="9"/>
    <n v="0.37"/>
    <n v="100.97"/>
    <n v="0.1"/>
    <x v="6"/>
    <n v="14"/>
    <s v="Matthew Grinstein"/>
    <s v="PYME"/>
    <n v="5"/>
    <s v="Alberta"/>
    <s v="Oeste"/>
  </r>
  <r>
    <n v="5848"/>
    <n v="41504"/>
    <d v="2012-10-28T00:00:00"/>
    <x v="1390"/>
    <x v="0"/>
    <s v="Critical"/>
    <n v="1211"/>
    <s v="Tenex Personal Filing Tote With Secure Closure Lid, Black/Frost"/>
    <s v="Caja Chica"/>
    <s v="Árticulos de Oficina"/>
    <x v="0"/>
    <n v="0.6"/>
    <n v="15.51"/>
    <n v="7.0000000000000007E-2"/>
    <x v="48"/>
    <n v="5.8"/>
    <s v="Paul Knutson"/>
    <s v="Corporativo"/>
    <n v="1"/>
    <s v="Ontario"/>
    <s v="Ontario"/>
  </r>
  <r>
    <n v="5730"/>
    <n v="40672"/>
    <d v="2012-10-29T00:00:00"/>
    <x v="1389"/>
    <x v="2"/>
    <s v="Bajo"/>
    <n v="554"/>
    <s v="Bush Oestefield Collection Libreros, Fully Assembled"/>
    <s v="Caja Jumbo"/>
    <s v="Muebles"/>
    <x v="15"/>
    <n v="0.62"/>
    <n v="100.98"/>
    <n v="0.04"/>
    <x v="7"/>
    <n v="35.840000000000003"/>
    <s v="Barry Gonzalez"/>
    <s v="Consumidor"/>
    <n v="2"/>
    <s v="Quebec"/>
    <s v="Quebec"/>
  </r>
  <r>
    <n v="3649"/>
    <n v="26116"/>
    <d v="2012-10-29T00:00:00"/>
    <x v="1390"/>
    <x v="0"/>
    <s v="Critical"/>
    <n v="41"/>
    <s v="Computer Printout Papel with Letter-Trim Perforations"/>
    <s v="Caja Chica"/>
    <s v="Árticulos de Oficina"/>
    <x v="4"/>
    <n v="0.37"/>
    <n v="18.97"/>
    <n v="0.04"/>
    <x v="26"/>
    <n v="9.0299999999999994"/>
    <s v="Carlos Soltero"/>
    <s v="PYME"/>
    <n v="8"/>
    <s v="Territorios del Noroeste"/>
    <s v="Territorios del Noroeste"/>
  </r>
  <r>
    <n v="2342"/>
    <n v="16864"/>
    <d v="2012-10-29T00:00:00"/>
    <x v="1383"/>
    <x v="2"/>
    <s v="No Especificado"/>
    <n v="1127"/>
    <s v="Chromcraft 48&quot; x 96&quot; Racetrack Double Pedestal Table"/>
    <s v="Caja Jumbo"/>
    <s v="Muebles"/>
    <x v="11"/>
    <n v="0.63"/>
    <n v="320.64"/>
    <n v="0.05"/>
    <x v="9"/>
    <n v="43.57"/>
    <s v="Cindy Chapman"/>
    <s v="Consumidor"/>
    <n v="11"/>
    <s v="Yukon"/>
    <s v="Yukon"/>
  </r>
  <r>
    <n v="6738"/>
    <n v="47971"/>
    <d v="2012-10-29T00:00:00"/>
    <x v="1390"/>
    <x v="0"/>
    <s v="Alto"/>
    <n v="1175"/>
    <s v="Eldon® 300 Class™ Desk Accessories, Black"/>
    <s v="Caja Chica"/>
    <s v="Muebles"/>
    <x v="1"/>
    <n v="0.41"/>
    <n v="4.95"/>
    <n v="0.09"/>
    <x v="35"/>
    <n v="5.32"/>
    <s v="Duane Benoit"/>
    <s v="Oficina en Hogar"/>
    <n v="1"/>
    <s v="Ontario"/>
    <s v="Ontario"/>
  </r>
  <r>
    <n v="5831"/>
    <n v="41378"/>
    <d v="2012-10-29T00:00:00"/>
    <x v="1392"/>
    <x v="2"/>
    <s v="No Especificado"/>
    <n v="748"/>
    <s v="Office Star - Ergonomic Mid Back Chair with 2-Way Adjustable Arms"/>
    <s v="Barril Jumbo"/>
    <s v="Muebles"/>
    <x v="2"/>
    <n v="0.69"/>
    <n v="180.98"/>
    <n v="0.03"/>
    <x v="28"/>
    <n v="30"/>
    <s v="Harold Ryan"/>
    <s v="Oficina en Hogar"/>
    <n v="1"/>
    <s v="Ontario"/>
    <s v="Ontario"/>
  </r>
  <r>
    <n v="5832"/>
    <n v="41378"/>
    <d v="2012-10-29T00:00:00"/>
    <x v="1389"/>
    <x v="0"/>
    <s v="No Especificado"/>
    <n v="415"/>
    <s v="Verbatim DVD-RAM, 5.2GB, Rewritable, Type 1, DS"/>
    <s v="Paquete Chico"/>
    <s v="Tecnología"/>
    <x v="8"/>
    <n v="0.5"/>
    <n v="29.89"/>
    <n v="0.05"/>
    <x v="9"/>
    <n v="1.99"/>
    <s v="Harold Ryan"/>
    <s v="Oficina en Hogar"/>
    <n v="1"/>
    <s v="Ontario"/>
    <s v="Ontario"/>
  </r>
  <r>
    <n v="2565"/>
    <n v="18531"/>
    <d v="2012-10-29T00:00:00"/>
    <x v="1389"/>
    <x v="2"/>
    <s v="Critical"/>
    <n v="171"/>
    <s v="Global Stack Chair without Arms, Black"/>
    <s v="Barril Jumbo"/>
    <s v="Muebles"/>
    <x v="2"/>
    <n v="0.6"/>
    <n v="25.98"/>
    <n v="0.04"/>
    <x v="6"/>
    <n v="14.36"/>
    <s v="Jeremy Ellison"/>
    <s v="PYME"/>
    <n v="1"/>
    <s v="Ontario"/>
    <s v="Ontario"/>
  </r>
  <r>
    <n v="446"/>
    <n v="3014"/>
    <d v="2012-10-29T00:00:00"/>
    <x v="1389"/>
    <x v="0"/>
    <s v="No Especificado"/>
    <n v="890"/>
    <s v="Ibico Hi-Tech Manual Binding System"/>
    <s v="Caja Chica"/>
    <s v="Árticulos de Oficina"/>
    <x v="6"/>
    <n v="0.4"/>
    <n v="304.99"/>
    <n v="0.02"/>
    <x v="34"/>
    <n v="19.989999999999998"/>
    <s v="Pamela Stobb"/>
    <s v="Consumidor"/>
    <n v="2"/>
    <s v="Quebec"/>
    <s v="Quebec"/>
  </r>
  <r>
    <n v="6162"/>
    <n v="43653"/>
    <d v="2012-10-30T00:00:00"/>
    <x v="1390"/>
    <x v="0"/>
    <s v="Alto"/>
    <n v="342"/>
    <s v="Acco® Hot Clips™ Clips to Go"/>
    <s v="Bolsa"/>
    <s v="Árticulos de Oficina"/>
    <x v="12"/>
    <n v="0.4"/>
    <n v="3.29"/>
    <n v="7.0000000000000007E-2"/>
    <x v="10"/>
    <n v="1.35"/>
    <s v="Amy Hunt"/>
    <s v="PYME"/>
    <n v="6"/>
    <s v="Saskachewan"/>
    <s v="Pradera"/>
  </r>
  <r>
    <n v="6163"/>
    <n v="43653"/>
    <d v="2012-10-30T00:00:00"/>
    <x v="1389"/>
    <x v="1"/>
    <s v="Alto"/>
    <n v="960"/>
    <s v="Acme Galleria® Hot Forged Steel Scissors with Colored Handles"/>
    <s v="Paquete Chico"/>
    <s v="Árticulos de Oficina"/>
    <x v="16"/>
    <n v="0.56000000000000005"/>
    <n v="15.73"/>
    <n v="0"/>
    <x v="33"/>
    <n v="7.42"/>
    <s v="Amy Hunt"/>
    <s v="PYME"/>
    <n v="6"/>
    <s v="Saskachewan"/>
    <s v="Pradera"/>
  </r>
  <r>
    <n v="6164"/>
    <n v="43653"/>
    <d v="2012-10-30T00:00:00"/>
    <x v="1392"/>
    <x v="0"/>
    <s v="Alto"/>
    <n v="140"/>
    <s v="Multi-Use Personal File Cart and Caster Set, Three Stacking Bins"/>
    <s v="Caja Chica"/>
    <s v="Árticulos de Oficina"/>
    <x v="0"/>
    <n v="0.56999999999999995"/>
    <n v="34.76"/>
    <n v="0.06"/>
    <x v="29"/>
    <n v="8.2200000000000006"/>
    <s v="Amy Hunt"/>
    <s v="PYME"/>
    <n v="6"/>
    <s v="Saskachewan"/>
    <s v="Pradera"/>
  </r>
  <r>
    <n v="3676"/>
    <n v="26306"/>
    <d v="2012-10-30T00:00:00"/>
    <x v="1391"/>
    <x v="0"/>
    <s v="Bajo"/>
    <n v="730"/>
    <s v="Hon 2111 Invitation™ Series Corner Table"/>
    <s v="Caja Grande"/>
    <s v="Muebles"/>
    <x v="11"/>
    <n v="0.79"/>
    <n v="209.37"/>
    <n v="0"/>
    <x v="20"/>
    <n v="69"/>
    <s v="Brendan Murry"/>
    <s v="Corporativo"/>
    <n v="2"/>
    <s v="Quebec"/>
    <s v="Quebec"/>
  </r>
  <r>
    <n v="3675"/>
    <n v="26306"/>
    <d v="2012-10-30T00:00:00"/>
    <x v="1393"/>
    <x v="2"/>
    <s v="Bajo"/>
    <n v="904"/>
    <s v="O'Sullivan Living Dimensions 3-Shelf Libreros"/>
    <s v="Caja Jumbo"/>
    <s v="Muebles"/>
    <x v="15"/>
    <n v="0.75"/>
    <n v="200.98"/>
    <n v="0.05"/>
    <x v="33"/>
    <n v="55.96"/>
    <s v="Brendan Murry"/>
    <s v="Corporativo"/>
    <n v="11"/>
    <s v="Yukon"/>
    <s v="Yukon"/>
  </r>
  <r>
    <n v="4282"/>
    <n v="30499"/>
    <d v="2012-10-30T00:00:00"/>
    <x v="1392"/>
    <x v="0"/>
    <s v="Alto"/>
    <n v="481"/>
    <s v="Wausau Papels Astrobrights® Colored Sobres"/>
    <s v="Caja Chica"/>
    <s v="Árticulos de Oficina"/>
    <x v="10"/>
    <n v="0.36"/>
    <n v="5.98"/>
    <n v="0.1"/>
    <x v="7"/>
    <n v="2.5"/>
    <s v="Carlos Soltero"/>
    <s v="Consumidor"/>
    <n v="13"/>
    <s v="Prince Edward Island"/>
    <s v="Atlantico"/>
  </r>
  <r>
    <n v="4283"/>
    <n v="30499"/>
    <d v="2012-10-30T00:00:00"/>
    <x v="1392"/>
    <x v="0"/>
    <s v="Alto"/>
    <n v="290"/>
    <s v="Newell 312"/>
    <s v="Bolsa"/>
    <s v="Árticulos de Oficina"/>
    <x v="7"/>
    <n v="0.55000000000000004"/>
    <n v="5.84"/>
    <n v="0.01"/>
    <x v="23"/>
    <n v="1.2"/>
    <s v="Carlos Soltero"/>
    <s v="Consumidor"/>
    <n v="13"/>
    <s v="Prince Edward Island"/>
    <s v="Atlantico"/>
  </r>
  <r>
    <n v="2414"/>
    <n v="17510"/>
    <d v="2012-10-30T00:00:00"/>
    <x v="1389"/>
    <x v="0"/>
    <s v="Critical"/>
    <n v="899"/>
    <s v="Park Ridge™ Embossed Executive Business Sobres"/>
    <s v="Caja Chica"/>
    <s v="Árticulos de Oficina"/>
    <x v="10"/>
    <n v="0.38"/>
    <n v="15.57"/>
    <n v="0"/>
    <x v="43"/>
    <n v="1.39"/>
    <s v="Denny Ordway"/>
    <s v="PYME"/>
    <n v="11"/>
    <s v="Yukon"/>
    <s v="Yukon"/>
  </r>
  <r>
    <n v="6840"/>
    <n v="48706"/>
    <d v="2012-10-30T00:00:00"/>
    <x v="1394"/>
    <x v="0"/>
    <s v="Bajo"/>
    <n v="520"/>
    <s v="Array® Parchment Papel, Assorted Colors"/>
    <s v="Caja Chica"/>
    <s v="Árticulos de Oficina"/>
    <x v="4"/>
    <n v="0.37"/>
    <n v="7.28"/>
    <n v="0.09"/>
    <x v="27"/>
    <n v="11.15"/>
    <s v="Erica Hernandez"/>
    <s v="PYME"/>
    <n v="4"/>
    <s v="Nova Scotia"/>
    <s v="Atlantico"/>
  </r>
  <r>
    <n v="6839"/>
    <n v="48706"/>
    <d v="2012-10-30T00:00:00"/>
    <x v="1393"/>
    <x v="0"/>
    <s v="Bajo"/>
    <n v="1153"/>
    <s v="OIC Thumb-Tacks"/>
    <s v="Bolsa"/>
    <s v="Árticulos de Oficina"/>
    <x v="12"/>
    <n v="0.38"/>
    <n v="1.1399999999999999"/>
    <n v="0.09"/>
    <x v="43"/>
    <n v="0.7"/>
    <s v="Erica Hernandez"/>
    <s v="PYME"/>
    <n v="2"/>
    <s v="Quebec"/>
    <s v="Quebec"/>
  </r>
  <r>
    <n v="2199"/>
    <n v="15872"/>
    <d v="2012-10-30T00:00:00"/>
    <x v="1390"/>
    <x v="2"/>
    <s v="No Especificado"/>
    <n v="832"/>
    <s v="Avanti 1.7 Cu. Ft. Refrigerator"/>
    <s v="Barril Jumbo"/>
    <s v="Árticulos de Oficina"/>
    <x v="5"/>
    <n v="0.56999999999999995"/>
    <n v="100.98"/>
    <n v="0.01"/>
    <x v="31"/>
    <n v="15.66"/>
    <s v="Helen Andreada"/>
    <s v="Corporativo"/>
    <n v="9"/>
    <s v="Manitoba"/>
    <s v="Pradera"/>
  </r>
  <r>
    <n v="2200"/>
    <n v="15872"/>
    <d v="2012-10-30T00:00:00"/>
    <x v="1392"/>
    <x v="0"/>
    <s v="No Especificado"/>
    <n v="854"/>
    <s v="1/4 Fold Party Design Invitations &amp; White Sobres, 24 8-1/2&quot; X 11&quot; Cards, 25 Env./Pack"/>
    <s v="Caja Chica"/>
    <s v="Árticulos de Oficina"/>
    <x v="4"/>
    <n v="0.38"/>
    <n v="7.35"/>
    <n v="0"/>
    <x v="30"/>
    <n v="5.96"/>
    <s v="Helen Andreada"/>
    <s v="Corporativo"/>
    <n v="9"/>
    <s v="Manitoba"/>
    <s v="Pradera"/>
  </r>
  <r>
    <n v="2201"/>
    <n v="15872"/>
    <d v="2012-10-30T00:00:00"/>
    <x v="1389"/>
    <x v="0"/>
    <s v="No Especificado"/>
    <n v="130"/>
    <s v="Xerox 1893"/>
    <s v="Caja Chica"/>
    <s v="Árticulos de Oficina"/>
    <x v="4"/>
    <n v="0.36"/>
    <n v="40.99"/>
    <n v="0.1"/>
    <x v="2"/>
    <n v="17.48"/>
    <s v="Helen Andreada"/>
    <s v="Corporativo"/>
    <n v="9"/>
    <s v="Manitoba"/>
    <s v="Pradera"/>
  </r>
  <r>
    <n v="2361"/>
    <n v="17061"/>
    <d v="2012-10-30T00:00:00"/>
    <x v="1392"/>
    <x v="0"/>
    <s v="Critical"/>
    <n v="817"/>
    <s v="Newell 340"/>
    <s v="Bolsa"/>
    <s v="Árticulos de Oficina"/>
    <x v="7"/>
    <n v="0.56000000000000005"/>
    <n v="2.88"/>
    <n v="0.01"/>
    <x v="43"/>
    <n v="0.7"/>
    <s v="Ivan Liston"/>
    <s v="Consumidor"/>
    <n v="1"/>
    <s v="Ontario"/>
    <s v="Ontario"/>
  </r>
  <r>
    <n v="7502"/>
    <n v="53536"/>
    <d v="2012-10-30T00:00:00"/>
    <x v="1392"/>
    <x v="0"/>
    <s v="Alto"/>
    <n v="623"/>
    <s v="Seth Thomas 12&quot; Clock w/ Goldtone Case"/>
    <s v="Caja Chica"/>
    <s v="Muebles"/>
    <x v="1"/>
    <n v="0.51"/>
    <n v="22.98"/>
    <n v="0.1"/>
    <x v="41"/>
    <n v="7.58"/>
    <s v="Sanjit Chand"/>
    <s v="Oficina en Hogar"/>
    <n v="3"/>
    <s v="British Columbia"/>
    <s v="Oeste"/>
  </r>
  <r>
    <n v="7503"/>
    <n v="53536"/>
    <d v="2012-10-30T00:00:00"/>
    <x v="1392"/>
    <x v="2"/>
    <s v="Alto"/>
    <n v="624"/>
    <s v="Bevis Round Conference Room Mesas and Bases"/>
    <s v="Caja Jumbo"/>
    <s v="Muebles"/>
    <x v="11"/>
    <n v="0.71"/>
    <n v="179.29"/>
    <n v="0"/>
    <x v="36"/>
    <n v="56.2"/>
    <s v="Sanjit Chand"/>
    <s v="Oficina en Hogar"/>
    <n v="3"/>
    <s v="British Columbia"/>
    <s v="Oeste"/>
  </r>
  <r>
    <n v="3301"/>
    <n v="23585"/>
    <d v="2012-10-31T00:00:00"/>
    <x v="1392"/>
    <x v="0"/>
    <s v="Critical"/>
    <n v="792"/>
    <s v="Newell 320"/>
    <s v="Bolsa"/>
    <s v="Árticulos de Oficina"/>
    <x v="7"/>
    <n v="0.57999999999999996"/>
    <n v="4.28"/>
    <n v="0.06"/>
    <x v="45"/>
    <n v="1.6"/>
    <s v="Catherine Glotzbach"/>
    <s v="Oficina en Hogar"/>
    <n v="5"/>
    <s v="Alberta"/>
    <s v="Oeste"/>
  </r>
  <r>
    <n v="1285"/>
    <n v="9350"/>
    <d v="2012-10-31T00:00:00"/>
    <x v="1392"/>
    <x v="2"/>
    <s v="Critical"/>
    <n v="86"/>
    <s v="Bush Heritage Pine Collection 5-Shelf Bookcase, Albany Pine Finish, *Special Order"/>
    <s v="Caja Jumbo"/>
    <s v="Muebles"/>
    <x v="15"/>
    <n v="0.65"/>
    <n v="140.97999999999999"/>
    <n v="0.1"/>
    <x v="34"/>
    <n v="53.48"/>
    <s v="Darren Budd"/>
    <s v="Corporativo"/>
    <n v="1"/>
    <s v="Ontario"/>
    <s v="Ontario"/>
  </r>
  <r>
    <n v="1286"/>
    <n v="9350"/>
    <d v="2012-10-31T00:00:00"/>
    <x v="1388"/>
    <x v="0"/>
    <s v="Critical"/>
    <n v="925"/>
    <s v="Tenex Traditional Chairmats for Medio Pile Carpet, Standard Lip, 36&quot; x 48&quot;"/>
    <s v="Medio Box"/>
    <s v="Muebles"/>
    <x v="1"/>
    <n v="0.64"/>
    <n v="172.99"/>
    <n v="0.1"/>
    <x v="40"/>
    <n v="19.989999999999998"/>
    <s v="Darren Budd"/>
    <s v="Corporativo"/>
    <n v="1"/>
    <s v="Ontario"/>
    <s v="Ontario"/>
  </r>
  <r>
    <n v="5223"/>
    <n v="37185"/>
    <d v="2012-10-31T00:00:00"/>
    <x v="1392"/>
    <x v="0"/>
    <s v="Alto"/>
    <n v="271"/>
    <s v="12 Colored Short Pencils"/>
    <s v="Bolsa"/>
    <s v="Árticulos de Oficina"/>
    <x v="7"/>
    <n v="0.57999999999999996"/>
    <n v="2.6"/>
    <n v="0.02"/>
    <x v="14"/>
    <n v="2.4"/>
    <s v="Guy Armstrong"/>
    <s v="Corporativo"/>
    <n v="13"/>
    <s v="Prince Edward Island"/>
    <s v="Atlantico"/>
  </r>
  <r>
    <n v="6795"/>
    <n v="48423"/>
    <d v="2012-10-31T00:00:00"/>
    <x v="1389"/>
    <x v="0"/>
    <s v="Alto"/>
    <n v="430"/>
    <s v="#10- 4 1/8&quot; x 9 1/2&quot; Recycled Sobres"/>
    <s v="Caja Chica"/>
    <s v="Árticulos de Oficina"/>
    <x v="10"/>
    <n v="0.38"/>
    <n v="8.74"/>
    <n v="0.08"/>
    <x v="16"/>
    <n v="8.2899999999999991"/>
    <s v="Henia Zydlo"/>
    <s v="Oficina en Hogar"/>
    <n v="9"/>
    <s v="Manitoba"/>
    <s v="Pradera"/>
  </r>
  <r>
    <n v="8326"/>
    <n v="59492"/>
    <d v="2012-10-31T00:00:00"/>
    <x v="1392"/>
    <x v="0"/>
    <s v="No Especificado"/>
    <n v="686"/>
    <s v="Xerox 1997"/>
    <s v="Caja Chica"/>
    <s v="Árticulos de Oficina"/>
    <x v="4"/>
    <n v="0.37"/>
    <n v="6.48"/>
    <n v="0.02"/>
    <x v="32"/>
    <n v="10.050000000000001"/>
    <s v="Jill Fjeld"/>
    <s v="Oficina en Hogar"/>
    <n v="9"/>
    <s v="Manitoba"/>
    <s v="Pradera"/>
  </r>
  <r>
    <n v="5241"/>
    <n v="37287"/>
    <d v="2012-11-01T00:00:00"/>
    <x v="1394"/>
    <x v="0"/>
    <s v="Bajo"/>
    <n v="969"/>
    <s v="Staples Gold Papel Clips"/>
    <s v="Bolsa"/>
    <s v="Árticulos de Oficina"/>
    <x v="12"/>
    <n v="0.39"/>
    <n v="2.98"/>
    <n v="0.05"/>
    <x v="25"/>
    <n v="1.58"/>
    <s v="Brad Thomas"/>
    <s v="Corporativo"/>
    <n v="10"/>
    <s v="Newfoundland"/>
    <s v="Atlantico"/>
  </r>
  <r>
    <n v="5239"/>
    <n v="37287"/>
    <d v="2012-11-01T00:00:00"/>
    <x v="1395"/>
    <x v="0"/>
    <s v="Bajo"/>
    <n v="6"/>
    <s v="G.E. Longer-Life Indoor Recessed Floodlight Bulbs"/>
    <s v="Paquete Chico"/>
    <s v="Muebles"/>
    <x v="1"/>
    <n v="0.37"/>
    <n v="6.64"/>
    <n v="0.09"/>
    <x v="27"/>
    <n v="4.95"/>
    <s v="Brad Thomas"/>
    <s v="Corporativo"/>
    <n v="4"/>
    <s v="Nova Scotia"/>
    <s v="Atlantico"/>
  </r>
  <r>
    <n v="5240"/>
    <n v="37287"/>
    <d v="2012-11-01T00:00:00"/>
    <x v="1395"/>
    <x v="0"/>
    <s v="Bajo"/>
    <n v="371"/>
    <s v="T18"/>
    <s v="Caja Chica"/>
    <s v="Tecnología"/>
    <x v="3"/>
    <n v="0.56999999999999995"/>
    <n v="110.99"/>
    <n v="0.04"/>
    <x v="37"/>
    <n v="2.5"/>
    <s v="Brad Thomas"/>
    <s v="Corporativo"/>
    <n v="2"/>
    <s v="Quebec"/>
    <s v="Quebec"/>
  </r>
  <r>
    <n v="7548"/>
    <n v="53990"/>
    <d v="2012-11-01T00:00:00"/>
    <x v="1388"/>
    <x v="0"/>
    <s v="No Especificado"/>
    <n v="371"/>
    <s v="T18"/>
    <s v="Caja Chica"/>
    <s v="Tecnología"/>
    <x v="3"/>
    <n v="0.56999999999999995"/>
    <n v="110.99"/>
    <n v="0.04"/>
    <x v="45"/>
    <n v="2.5"/>
    <s v="Carlos Daly"/>
    <s v="Corporativo"/>
    <n v="8"/>
    <s v="Territorios del Noroeste"/>
    <s v="Territorios del Noroeste"/>
  </r>
  <r>
    <n v="4983"/>
    <n v="35456"/>
    <d v="2012-11-01T00:00:00"/>
    <x v="1393"/>
    <x v="0"/>
    <s v="Critical"/>
    <n v="232"/>
    <s v="Bagged Ligas"/>
    <s v="Bolsa"/>
    <s v="Árticulos de Oficina"/>
    <x v="12"/>
    <n v="0.81"/>
    <n v="1.26"/>
    <n v="0.03"/>
    <x v="24"/>
    <n v="0.7"/>
    <s v="Cindy Chapman"/>
    <s v="Corporativo"/>
    <n v="11"/>
    <s v="Yukon"/>
    <s v="Yukon"/>
  </r>
  <r>
    <n v="4544"/>
    <n v="32325"/>
    <d v="2012-11-01T00:00:00"/>
    <x v="1388"/>
    <x v="0"/>
    <s v="Critical"/>
    <n v="623"/>
    <s v="Seth Thomas 12&quot; Clock w/ Goldtone Case"/>
    <s v="Caja Chica"/>
    <s v="Muebles"/>
    <x v="1"/>
    <n v="0.51"/>
    <n v="22.98"/>
    <n v="0"/>
    <x v="25"/>
    <n v="7.58"/>
    <s v="Darren Powers"/>
    <s v="Corporativo"/>
    <n v="5"/>
    <s v="Alberta"/>
    <s v="Oeste"/>
  </r>
  <r>
    <n v="2713"/>
    <n v="19586"/>
    <d v="2012-11-01T00:00:00"/>
    <x v="1393"/>
    <x v="0"/>
    <s v="No Especificado"/>
    <n v="587"/>
    <s v="Kleencut® Forged Office Shears by Acme United Corporation"/>
    <s v="Paquete Chico"/>
    <s v="Árticulos de Oficina"/>
    <x v="16"/>
    <n v="0.55000000000000004"/>
    <n v="2.08"/>
    <n v="0.1"/>
    <x v="26"/>
    <n v="2.56"/>
    <s v="Gary Hwang"/>
    <s v="Oficina en Hogar"/>
    <n v="9"/>
    <s v="Manitoba"/>
    <s v="Pradera"/>
  </r>
  <r>
    <n v="4535"/>
    <n v="32231"/>
    <d v="2012-11-01T00:00:00"/>
    <x v="1395"/>
    <x v="0"/>
    <s v="Bajo"/>
    <n v="684"/>
    <s v="Dixon Prang® Watercolor Pencils, 10-Color Set with Brush"/>
    <s v="Bolsa"/>
    <s v="Árticulos de Oficina"/>
    <x v="7"/>
    <n v="0.44"/>
    <n v="4.26"/>
    <n v="0.01"/>
    <x v="45"/>
    <n v="1.2"/>
    <s v="Ken Lonsdale"/>
    <s v="Consumidor"/>
    <n v="1"/>
    <s v="Ontario"/>
    <s v="Ontario"/>
  </r>
  <r>
    <n v="476"/>
    <n v="3297"/>
    <d v="2012-11-02T00:00:00"/>
    <x v="1393"/>
    <x v="0"/>
    <s v="Alto"/>
    <n v="1229"/>
    <s v="Smead Alpha-Z Color-Coded Name Etiquetas First Letter Starter Set"/>
    <s v="Caja Chica"/>
    <s v="Árticulos de Oficina"/>
    <x v="14"/>
    <n v="0.37"/>
    <n v="3.75"/>
    <n v="0.04"/>
    <x v="21"/>
    <n v="7.5"/>
    <s v="Raymond Book"/>
    <s v="Consumidor"/>
    <n v="5"/>
    <s v="Alberta"/>
    <s v="Oeste"/>
  </r>
  <r>
    <n v="815"/>
    <n v="5890"/>
    <d v="2012-11-03T00:00:00"/>
    <x v="1391"/>
    <x v="1"/>
    <s v="Alto"/>
    <n v="164"/>
    <s v="Accessory21"/>
    <s v="Bolsa"/>
    <s v="Tecnología"/>
    <x v="3"/>
    <n v="0.37"/>
    <n v="20.99"/>
    <n v="0"/>
    <x v="9"/>
    <n v="0.99"/>
    <s v="David Philippe"/>
    <s v="Consumidor"/>
    <n v="4"/>
    <s v="Nova Scotia"/>
    <s v="Atlantico"/>
  </r>
  <r>
    <n v="4790"/>
    <n v="34022"/>
    <d v="2012-11-03T00:00:00"/>
    <x v="1395"/>
    <x v="0"/>
    <s v="No Especificado"/>
    <n v="6"/>
    <s v="G.E. Longer-Life Indoor Recessed Floodlight Bulbs"/>
    <s v="Paquete Chico"/>
    <s v="Muebles"/>
    <x v="1"/>
    <n v="0.37"/>
    <n v="6.64"/>
    <n v="0.06"/>
    <x v="5"/>
    <n v="4.95"/>
    <s v="Jason Klamczynski"/>
    <s v="PYME"/>
    <n v="2"/>
    <s v="Quebec"/>
    <s v="Quebec"/>
  </r>
  <r>
    <n v="4791"/>
    <n v="34022"/>
    <d v="2012-11-03T00:00:00"/>
    <x v="1393"/>
    <x v="0"/>
    <s v="No Especificado"/>
    <n v="1002"/>
    <s v="Ultra Door Push Plate"/>
    <s v="Paquete Chico"/>
    <s v="Muebles"/>
    <x v="1"/>
    <n v="0.52"/>
    <n v="4.91"/>
    <n v="0.05"/>
    <x v="6"/>
    <n v="3.05"/>
    <s v="Jason Klamczynski"/>
    <s v="PYME"/>
    <n v="2"/>
    <s v="Quebec"/>
    <s v="Quebec"/>
  </r>
  <r>
    <n v="5315"/>
    <n v="37798"/>
    <d v="2012-11-04T00:00:00"/>
    <x v="1391"/>
    <x v="2"/>
    <s v="Alto"/>
    <n v="252"/>
    <s v="Hon 4070 Series Pagoda™ Armless Upholstered Stacking Chairs"/>
    <s v="Barril Jumbo"/>
    <s v="Muebles"/>
    <x v="2"/>
    <n v="0.56000000000000005"/>
    <n v="291.73"/>
    <n v="0.09"/>
    <x v="30"/>
    <n v="48.8"/>
    <s v="Angele Hood"/>
    <s v="Consumidor"/>
    <n v="3"/>
    <s v="British Columbia"/>
    <s v="Oeste"/>
  </r>
  <r>
    <n v="2647"/>
    <n v="19143"/>
    <d v="2012-11-04T00:00:00"/>
    <x v="1395"/>
    <x v="2"/>
    <s v="Alto"/>
    <n v="971"/>
    <s v="Okidata ML591 Wide Format Dot Matrix Printer"/>
    <s v="Barril Jumbo"/>
    <s v="Tecnología"/>
    <x v="9"/>
    <n v="0.56000000000000005"/>
    <n v="810.98"/>
    <n v="7.0000000000000007E-2"/>
    <x v="10"/>
    <n v="16.059999999999999"/>
    <s v="Ed Braxton"/>
    <s v="Oficina en Hogar"/>
    <n v="11"/>
    <s v="Yukon"/>
    <s v="Yukon"/>
  </r>
  <r>
    <n v="7454"/>
    <n v="53188"/>
    <d v="2012-11-05T00:00:00"/>
    <x v="1394"/>
    <x v="0"/>
    <s v="Alto"/>
    <n v="255"/>
    <s v="Acco Perma® 2700 Stacking Storage Drawers"/>
    <s v="Caja Chica"/>
    <s v="Árticulos de Oficina"/>
    <x v="0"/>
    <n v="0.7"/>
    <n v="29.74"/>
    <n v="7.0000000000000007E-2"/>
    <x v="37"/>
    <n v="6.64"/>
    <s v="Dorris Love"/>
    <s v="Oficina en Hogar"/>
    <n v="2"/>
    <s v="Quebec"/>
    <s v="Quebec"/>
  </r>
  <r>
    <n v="2769"/>
    <n v="20032"/>
    <d v="2012-11-05T00:00:00"/>
    <x v="1396"/>
    <x v="0"/>
    <s v="Medio"/>
    <n v="823"/>
    <s v="Maxell Pro 80 Minute CD-R, 10/Pack"/>
    <s v="Paquete Chico"/>
    <s v="Tecnología"/>
    <x v="8"/>
    <n v="0.45"/>
    <n v="17.48"/>
    <n v="0.06"/>
    <x v="14"/>
    <n v="1.99"/>
    <s v="Liz Carlisle"/>
    <s v="Corporativo"/>
    <n v="6"/>
    <s v="Saskachewan"/>
    <s v="Pradera"/>
  </r>
  <r>
    <n v="5078"/>
    <n v="36163"/>
    <d v="2012-11-05T00:00:00"/>
    <x v="1395"/>
    <x v="0"/>
    <s v="Bajo"/>
    <n v="863"/>
    <s v="Acco Recycled 2&quot; Capacity Laser Printer Hanging Data Binders"/>
    <s v="Caja Chica"/>
    <s v="Árticulos de Oficina"/>
    <x v="6"/>
    <n v="0.38"/>
    <n v="14.45"/>
    <n v="7.0000000000000007E-2"/>
    <x v="0"/>
    <n v="7.17"/>
    <s v="Meg O'Connel"/>
    <s v="PYME"/>
    <n v="1"/>
    <s v="Ontario"/>
    <s v="Ontario"/>
  </r>
  <r>
    <n v="7058"/>
    <n v="50370"/>
    <d v="2012-11-06T00:00:00"/>
    <x v="1396"/>
    <x v="1"/>
    <s v="Critical"/>
    <n v="689"/>
    <s v="Storex DuraTech Recycled Plastic Frosted Binders"/>
    <s v="Caja Chica"/>
    <s v="Árticulos de Oficina"/>
    <x v="6"/>
    <n v="0.35"/>
    <n v="4.24"/>
    <n v="0"/>
    <x v="32"/>
    <n v="5.41"/>
    <s v="Marc Crier"/>
    <s v="Corporativo"/>
    <n v="9"/>
    <s v="Manitoba"/>
    <s v="Pradera"/>
  </r>
  <r>
    <n v="2209"/>
    <n v="15937"/>
    <d v="2012-11-06T00:00:00"/>
    <x v="1397"/>
    <x v="0"/>
    <s v="Bajo"/>
    <n v="137"/>
    <s v="Memorex Slim 80 Minute CD-R, 10/Pack"/>
    <s v="Paquete Chico"/>
    <s v="Tecnología"/>
    <x v="8"/>
    <n v="0.43"/>
    <n v="9.7799999999999994"/>
    <n v="0.04"/>
    <x v="0"/>
    <n v="1.99"/>
    <s v="Monica Federle"/>
    <s v="Corporativo"/>
    <n v="8"/>
    <s v="Territorios del Noroeste"/>
    <s v="Territorios del Noroeste"/>
  </r>
  <r>
    <n v="2210"/>
    <n v="15937"/>
    <d v="2012-11-06T00:00:00"/>
    <x v="1398"/>
    <x v="1"/>
    <s v="Bajo"/>
    <n v="138"/>
    <s v="Aluminum Document Frame"/>
    <s v="Paquete Chico"/>
    <s v="Muebles"/>
    <x v="1"/>
    <n v="0.55000000000000004"/>
    <n v="12.22"/>
    <n v="0.01"/>
    <x v="11"/>
    <n v="2.85"/>
    <s v="Monica Federle"/>
    <s v="Corporativo"/>
    <n v="8"/>
    <s v="Territorios del Noroeste"/>
    <s v="Territorios del Noroeste"/>
  </r>
  <r>
    <n v="1516"/>
    <n v="10951"/>
    <d v="2012-11-06T00:00:00"/>
    <x v="1394"/>
    <x v="0"/>
    <s v="No Especificado"/>
    <n v="961"/>
    <s v="Dana Fluorescent Magnifying Lamp, White, 36&quot;"/>
    <s v="Caja Grande"/>
    <s v="Muebles"/>
    <x v="1"/>
    <n v="0.55000000000000004"/>
    <n v="50.98"/>
    <n v="0.1"/>
    <x v="8"/>
    <n v="22.24"/>
    <s v="Neil Knudson"/>
    <s v="Corporativo"/>
    <n v="6"/>
    <s v="Saskachewan"/>
    <s v="Pradera"/>
  </r>
  <r>
    <n v="3543"/>
    <n v="25249"/>
    <d v="2012-11-06T00:00:00"/>
    <x v="1399"/>
    <x v="0"/>
    <s v="Medio"/>
    <n v="259"/>
    <s v="Lock-Up Easel 'Spel-Binder'"/>
    <s v="Caja Chica"/>
    <s v="Árticulos de Oficina"/>
    <x v="6"/>
    <n v="0.38"/>
    <n v="28.53"/>
    <n v="0.09"/>
    <x v="47"/>
    <n v="1.49"/>
    <s v="Vivian Mathis"/>
    <s v="Consumidor"/>
    <n v="2"/>
    <s v="Quebec"/>
    <s v="Quebec"/>
  </r>
  <r>
    <n v="4211"/>
    <n v="29927"/>
    <d v="2012-11-07T00:00:00"/>
    <x v="1399"/>
    <x v="0"/>
    <s v="Alto"/>
    <n v="170"/>
    <s v="GBC Binding covers"/>
    <s v="Caja Chica"/>
    <s v="Árticulos de Oficina"/>
    <x v="6"/>
    <n v="0.4"/>
    <n v="12.95"/>
    <n v="0.03"/>
    <x v="2"/>
    <n v="4.9800000000000004"/>
    <s v="Bruce Stewart"/>
    <s v="Corporativo"/>
    <n v="1"/>
    <s v="Ontario"/>
    <s v="Ontario"/>
  </r>
  <r>
    <n v="8086"/>
    <n v="57671"/>
    <d v="2012-11-07T00:00:00"/>
    <x v="1399"/>
    <x v="0"/>
    <s v="No Especificado"/>
    <n v="46"/>
    <s v="Avery 510"/>
    <s v="Caja Chica"/>
    <s v="Árticulos de Oficina"/>
    <x v="14"/>
    <n v="0.37"/>
    <n v="3.75"/>
    <n v="0.01"/>
    <x v="5"/>
    <n v="0.5"/>
    <s v="Liz Price"/>
    <s v="Consumidor"/>
    <n v="4"/>
    <s v="Nova Scotia"/>
    <s v="Atlantico"/>
  </r>
  <r>
    <n v="4444"/>
    <n v="31681"/>
    <d v="2012-11-07T00:00:00"/>
    <x v="1399"/>
    <x v="0"/>
    <s v="No Especificado"/>
    <n v="302"/>
    <s v="Xerox 4200 Series MultiUse Premium Copy Papel (20Lb. and 84 Bright)"/>
    <s v="Caja Chica"/>
    <s v="Árticulos de Oficina"/>
    <x v="4"/>
    <n v="0.4"/>
    <n v="5.28"/>
    <n v="0.02"/>
    <x v="49"/>
    <n v="5.66"/>
    <s v="Steve Chapman"/>
    <s v="Corporativo"/>
    <n v="9"/>
    <s v="Manitoba"/>
    <s v="Pradera"/>
  </r>
  <r>
    <n v="7974"/>
    <n v="57056"/>
    <d v="2012-11-08T00:00:00"/>
    <x v="1398"/>
    <x v="2"/>
    <s v="Bajo"/>
    <n v="827"/>
    <s v="KI Conference Mesas"/>
    <s v="Caja Jumbo"/>
    <s v="Muebles"/>
    <x v="11"/>
    <n v="0.69"/>
    <n v="70.89"/>
    <n v="0.01"/>
    <x v="13"/>
    <n v="89.3"/>
    <s v="Bradley Talbott"/>
    <s v="Corporativo"/>
    <n v="4"/>
    <s v="Nova Scotia"/>
    <s v="Atlantico"/>
  </r>
  <r>
    <n v="2813"/>
    <n v="20292"/>
    <d v="2012-11-08T00:00:00"/>
    <x v="1399"/>
    <x v="0"/>
    <s v="Medio"/>
    <n v="1155"/>
    <s v="Bionaire 99.97% HEPA Air Cleaner"/>
    <s v="Medio Box"/>
    <s v="Árticulos de Oficina"/>
    <x v="5"/>
    <n v="0.5"/>
    <n v="17.52"/>
    <n v="0.08"/>
    <x v="42"/>
    <n v="8.17"/>
    <s v="Michael Grace"/>
    <s v="Corporativo"/>
    <n v="6"/>
    <s v="Saskachewan"/>
    <s v="Pradera"/>
  </r>
  <r>
    <n v="2814"/>
    <n v="20292"/>
    <d v="2012-11-08T00:00:00"/>
    <x v="1400"/>
    <x v="0"/>
    <s v="Medio"/>
    <n v="125"/>
    <s v="FelBajoes Basic 104-Key Keyboard, Platinum"/>
    <s v="Caja Chica"/>
    <s v="Tecnología"/>
    <x v="8"/>
    <n v="0.6"/>
    <n v="20.95"/>
    <n v="0"/>
    <x v="36"/>
    <n v="4"/>
    <s v="Michael Grace"/>
    <s v="Corporativo"/>
    <n v="6"/>
    <s v="Saskachewan"/>
    <s v="Pradera"/>
  </r>
  <r>
    <n v="5994"/>
    <n v="42469"/>
    <d v="2012-11-08T00:00:00"/>
    <x v="1400"/>
    <x v="0"/>
    <s v="No Especificado"/>
    <n v="930"/>
    <s v="GBC Wire Binding Strips"/>
    <s v="Caja Chica"/>
    <s v="Árticulos de Oficina"/>
    <x v="6"/>
    <n v="0.37"/>
    <n v="31.74"/>
    <n v="0.09"/>
    <x v="17"/>
    <n v="12.62"/>
    <s v="Muhammed Yedwab"/>
    <s v="Consumidor"/>
    <n v="10"/>
    <s v="Newfoundland"/>
    <s v="Atlantico"/>
  </r>
  <r>
    <n v="5995"/>
    <n v="42469"/>
    <d v="2012-11-08T00:00:00"/>
    <x v="1400"/>
    <x v="0"/>
    <s v="No Especificado"/>
    <n v="355"/>
    <s v="GBC VeloBinder Electric Binding Machine"/>
    <s v="Caja Chica"/>
    <s v="Árticulos de Oficina"/>
    <x v="6"/>
    <n v="0.35"/>
    <n v="120.98"/>
    <n v="0.05"/>
    <x v="27"/>
    <n v="9.07"/>
    <s v="Muhammed Yedwab"/>
    <s v="Consumidor"/>
    <n v="4"/>
    <s v="Nova Scotia"/>
    <s v="Atlantico"/>
  </r>
  <r>
    <n v="7163"/>
    <n v="51109"/>
    <d v="2012-11-08T00:00:00"/>
    <x v="1397"/>
    <x v="0"/>
    <s v="Alto"/>
    <n v="920"/>
    <s v="EcoTones® Memo Sheets"/>
    <s v="Bolsa"/>
    <s v="Árticulos de Oficina"/>
    <x v="4"/>
    <n v="0.37"/>
    <n v="4"/>
    <n v="0.04"/>
    <x v="43"/>
    <n v="1.3"/>
    <s v="Theresa Coyne"/>
    <s v="Oficina en Hogar"/>
    <n v="1"/>
    <s v="Ontario"/>
    <s v="Ontario"/>
  </r>
  <r>
    <n v="6854"/>
    <n v="48803"/>
    <d v="2012-11-09T00:00:00"/>
    <x v="1397"/>
    <x v="0"/>
    <s v="Critical"/>
    <n v="813"/>
    <s v="Acme® Box Cutter Scissors"/>
    <s v="Paquete Chico"/>
    <s v="Árticulos de Oficina"/>
    <x v="16"/>
    <n v="0.59"/>
    <n v="10.23"/>
    <n v="0.05"/>
    <x v="2"/>
    <n v="4.68"/>
    <s v="Christopher Martinez"/>
    <s v="Oficina en Hogar"/>
    <n v="3"/>
    <s v="British Columbia"/>
    <s v="Oeste"/>
  </r>
  <r>
    <n v="3337"/>
    <n v="23847"/>
    <d v="2012-11-09T00:00:00"/>
    <x v="1401"/>
    <x v="0"/>
    <s v="No Especificado"/>
    <n v="335"/>
    <s v="2160i"/>
    <s v="Caja Chica"/>
    <s v="Tecnología"/>
    <x v="3"/>
    <n v="0.59"/>
    <n v="200.99"/>
    <n v="0.01"/>
    <x v="44"/>
    <n v="4.2"/>
    <s v="Darren Budd"/>
    <s v="Oficina en Hogar"/>
    <n v="1"/>
    <s v="Ontario"/>
    <s v="Ontario"/>
  </r>
  <r>
    <n v="3038"/>
    <n v="21827"/>
    <d v="2012-11-09T00:00:00"/>
    <x v="1401"/>
    <x v="0"/>
    <s v="No Especificado"/>
    <n v="410"/>
    <s v="Conquest™ 14 Commercial Heavy-Duty Upright Vacuum, Collection System, Accessory Kit"/>
    <s v="Caja Chica"/>
    <s v="Árticulos de Oficina"/>
    <x v="5"/>
    <n v="0.56000000000000005"/>
    <n v="56.96"/>
    <n v="0.06"/>
    <x v="32"/>
    <n v="13.22"/>
    <s v="Deanra Eno"/>
    <s v="Corporativo"/>
    <n v="11"/>
    <s v="Yukon"/>
    <s v="Yukon"/>
  </r>
  <r>
    <n v="3039"/>
    <n v="21827"/>
    <d v="2012-11-09T00:00:00"/>
    <x v="1397"/>
    <x v="1"/>
    <s v="No Especificado"/>
    <n v="645"/>
    <s v="Keytronic French Keyboard"/>
    <s v="Caja Chica"/>
    <s v="Tecnología"/>
    <x v="8"/>
    <n v="0.65"/>
    <n v="73.98"/>
    <n v="7.0000000000000007E-2"/>
    <x v="38"/>
    <n v="4"/>
    <s v="Deanra Eno"/>
    <s v="Corporativo"/>
    <n v="11"/>
    <s v="Yukon"/>
    <s v="Yukon"/>
  </r>
  <r>
    <n v="5559"/>
    <n v="39364"/>
    <d v="2012-11-09T00:00:00"/>
    <x v="1397"/>
    <x v="0"/>
    <s v="Alto"/>
    <n v="55"/>
    <s v="Deflect-o RollaMat Studded, Beveled Mat for Medio Pile Carpeting"/>
    <s v="Medio Box"/>
    <s v="Muebles"/>
    <x v="1"/>
    <n v="0.67"/>
    <n v="92.23"/>
    <n v="0.06"/>
    <x v="13"/>
    <n v="39.61"/>
    <s v="Jamie Kunitz"/>
    <s v="Corporativo"/>
    <n v="8"/>
    <s v="Territorios del Noroeste"/>
    <s v="Territorios del Noroeste"/>
  </r>
  <r>
    <n v="5560"/>
    <n v="39364"/>
    <d v="2012-11-09T00:00:00"/>
    <x v="1401"/>
    <x v="0"/>
    <s v="Alto"/>
    <n v="165"/>
    <s v="FelBajoes PB500 Electric Punch Plastic Comb Binding Machine with Manual Bind"/>
    <s v="Caja Chica"/>
    <s v="Árticulos de Oficina"/>
    <x v="6"/>
    <n v="0.35"/>
    <n v="1270.99"/>
    <n v="0.03"/>
    <x v="20"/>
    <n v="19.989999999999998"/>
    <s v="Jamie Kunitz"/>
    <s v="Corporativo"/>
    <n v="8"/>
    <s v="Territorios del Noroeste"/>
    <s v="Territorios del Noroeste"/>
  </r>
  <r>
    <n v="1308"/>
    <n v="9602"/>
    <d v="2012-11-10T00:00:00"/>
    <x v="1402"/>
    <x v="2"/>
    <s v="Critical"/>
    <n v="478"/>
    <s v="Lexmark Z55se Color Inkjet Printer"/>
    <s v="Barril Jumbo"/>
    <s v="Tecnología"/>
    <x v="9"/>
    <n v="0.38"/>
    <n v="90.97"/>
    <n v="0.01"/>
    <x v="46"/>
    <n v="28"/>
    <s v="Hunter Lopez"/>
    <s v="Consumidor"/>
    <n v="10"/>
    <s v="Newfoundland"/>
    <s v="Atlantico"/>
  </r>
  <r>
    <n v="1310"/>
    <n v="9602"/>
    <d v="2012-11-10T00:00:00"/>
    <x v="1401"/>
    <x v="2"/>
    <s v="Critical"/>
    <n v="1073"/>
    <s v="Sauder Camden County Collection Library"/>
    <s v="Caja Jumbo"/>
    <s v="Muebles"/>
    <x v="15"/>
    <n v="0.65"/>
    <n v="114.98"/>
    <n v="0.05"/>
    <x v="20"/>
    <n v="51.42"/>
    <s v="Hunter Lopez"/>
    <s v="Consumidor"/>
    <n v="10"/>
    <s v="Newfoundland"/>
    <s v="Atlantico"/>
  </r>
  <r>
    <n v="1309"/>
    <n v="9602"/>
    <d v="2012-11-10T00:00:00"/>
    <x v="1402"/>
    <x v="0"/>
    <s v="Critical"/>
    <n v="936"/>
    <s v="Fuji Slim Jewel Case CD-R"/>
    <s v="Paquete Chico"/>
    <s v="Tecnología"/>
    <x v="8"/>
    <n v="0.55000000000000004"/>
    <n v="2.12"/>
    <n v="0.02"/>
    <x v="7"/>
    <n v="1.99"/>
    <s v="Hunter Lopez"/>
    <s v="Consumidor"/>
    <n v="4"/>
    <s v="Nova Scotia"/>
    <s v="Atlantico"/>
  </r>
  <r>
    <n v="6037"/>
    <n v="42758"/>
    <d v="2012-11-10T00:00:00"/>
    <x v="1402"/>
    <x v="0"/>
    <s v="Critical"/>
    <n v="665"/>
    <s v="Adesso Programmable 142-Key Keyboard"/>
    <s v="Caja Chica"/>
    <s v="Tecnología"/>
    <x v="8"/>
    <n v="0.79"/>
    <n v="152.47999999999999"/>
    <n v="7.0000000000000007E-2"/>
    <x v="15"/>
    <n v="4"/>
    <s v="Nora Price"/>
    <s v="Oficina en Hogar"/>
    <n v="2"/>
    <s v="Quebec"/>
    <s v="Quebec"/>
  </r>
  <r>
    <n v="6038"/>
    <n v="42758"/>
    <d v="2012-11-10T00:00:00"/>
    <x v="1401"/>
    <x v="0"/>
    <s v="Critical"/>
    <n v="539"/>
    <s v="White GlueTop Scratch Pads"/>
    <s v="Bolsa"/>
    <s v="Árticulos de Oficina"/>
    <x v="4"/>
    <n v="0.39"/>
    <n v="15.04"/>
    <n v="0.05"/>
    <x v="9"/>
    <n v="1.97"/>
    <s v="Nora Price"/>
    <s v="Oficina en Hogar"/>
    <n v="2"/>
    <s v="Quebec"/>
    <s v="Quebec"/>
  </r>
  <r>
    <n v="3173"/>
    <n v="22819"/>
    <d v="2012-11-10T00:00:00"/>
    <x v="1402"/>
    <x v="0"/>
    <s v="Alto"/>
    <n v="852"/>
    <s v="Binney &amp; Smith inkTank™ Erasable Desk Altolighter, Chisel Tip, YelBajo, 12/Box"/>
    <s v="Bolsa"/>
    <s v="Árticulos de Oficina"/>
    <x v="7"/>
    <n v="0.44"/>
    <n v="2.52"/>
    <n v="0.06"/>
    <x v="18"/>
    <n v="4.28"/>
    <s v="Patrick Jones"/>
    <s v="Oficina en Hogar"/>
    <n v="7"/>
    <s v="New Brunswick"/>
    <s v="Atlantico"/>
  </r>
  <r>
    <n v="8089"/>
    <n v="57699"/>
    <d v="2012-11-10T00:00:00"/>
    <x v="1398"/>
    <x v="0"/>
    <s v="Bajo"/>
    <n v="563"/>
    <s v="Imation Printable White 80 Minute CD-R Spindle, 50/Pack"/>
    <s v="Paquete Chico"/>
    <s v="Tecnología"/>
    <x v="8"/>
    <n v="0.44"/>
    <n v="40.98"/>
    <n v="0.09"/>
    <x v="22"/>
    <n v="1.99"/>
    <s v="Pete Takahito"/>
    <s v="Corporativo"/>
    <n v="1"/>
    <s v="Ontario"/>
    <s v="Ontario"/>
  </r>
  <r>
    <n v="8090"/>
    <n v="57699"/>
    <d v="2012-11-10T00:00:00"/>
    <x v="1403"/>
    <x v="0"/>
    <s v="Bajo"/>
    <n v="604"/>
    <s v="Tyvek Interoffice Sobres, 9 1/2&quot; x 12 1/2&quot;, 100/Box"/>
    <s v="Caja Chica"/>
    <s v="Árticulos de Oficina"/>
    <x v="10"/>
    <n v="0.38"/>
    <n v="60.98"/>
    <n v="0.08"/>
    <x v="26"/>
    <n v="19.989999999999998"/>
    <s v="Pete Takahito"/>
    <s v="Corporativo"/>
    <n v="1"/>
    <s v="Ontario"/>
    <s v="Ontario"/>
  </r>
  <r>
    <n v="8091"/>
    <n v="57699"/>
    <d v="2012-11-10T00:00:00"/>
    <x v="1402"/>
    <x v="0"/>
    <s v="Bajo"/>
    <n v="110"/>
    <s v="Eldon® Wave Desk Accessories"/>
    <s v="Caja Chica"/>
    <s v="Muebles"/>
    <x v="1"/>
    <n v="0.43"/>
    <n v="2.08"/>
    <n v="0.09"/>
    <x v="48"/>
    <n v="5.33"/>
    <s v="Pete Takahito"/>
    <s v="Corporativo"/>
    <n v="1"/>
    <s v="Ontario"/>
    <s v="Ontario"/>
  </r>
  <r>
    <n v="695"/>
    <n v="4864"/>
    <d v="2012-11-10T00:00:00"/>
    <x v="1403"/>
    <x v="0"/>
    <s v="Bajo"/>
    <n v="695"/>
    <s v="GBC ProClick™ 150 Presentation Binding System"/>
    <s v="Caja Chica"/>
    <s v="Árticulos de Oficina"/>
    <x v="6"/>
    <n v="0.38"/>
    <n v="315.98"/>
    <n v="0.04"/>
    <x v="7"/>
    <n v="19.989999999999998"/>
    <s v="Ralph Kennedy"/>
    <s v="Corporativo"/>
    <n v="3"/>
    <s v="British Columbia"/>
    <s v="Oeste"/>
  </r>
  <r>
    <n v="7796"/>
    <n v="55777"/>
    <d v="2012-11-10T00:00:00"/>
    <x v="1401"/>
    <x v="0"/>
    <s v="No Especificado"/>
    <n v="179"/>
    <s v="Howard Miller 13-3/4&quot; Diameter Brushed Chrome Round Wall Clock"/>
    <s v="Caja Chica"/>
    <s v="Muebles"/>
    <x v="1"/>
    <n v="0.55000000000000004"/>
    <n v="51.75"/>
    <n v="0.06"/>
    <x v="5"/>
    <n v="19.989999999999998"/>
    <s v="Roy Skaria"/>
    <s v="Corporativo"/>
    <n v="3"/>
    <s v="British Columbia"/>
    <s v="Oeste"/>
  </r>
  <r>
    <n v="7797"/>
    <n v="55777"/>
    <d v="2012-11-10T00:00:00"/>
    <x v="1402"/>
    <x v="1"/>
    <s v="No Especificado"/>
    <n v="443"/>
    <s v="StarTAC 7760"/>
    <s v="Caja Chica"/>
    <s v="Tecnología"/>
    <x v="3"/>
    <n v="0.59"/>
    <n v="65.989999999999995"/>
    <n v="0.1"/>
    <x v="18"/>
    <n v="3.99"/>
    <s v="Roy Skaria"/>
    <s v="Corporativo"/>
    <n v="3"/>
    <s v="British Columbia"/>
    <s v="Oeste"/>
  </r>
  <r>
    <n v="4423"/>
    <n v="31552"/>
    <d v="2012-11-11T00:00:00"/>
    <x v="1403"/>
    <x v="0"/>
    <s v="Alto"/>
    <n v="857"/>
    <s v="Verbatim DVD-R, 3.95GB, SR, Mitsubishi Branded, Jewel"/>
    <s v="Paquete Chico"/>
    <s v="Tecnología"/>
    <x v="8"/>
    <n v="0.43"/>
    <n v="22.24"/>
    <n v="0"/>
    <x v="11"/>
    <n v="1.99"/>
    <s v="Alan Hwang"/>
    <s v="Corporativo"/>
    <n v="1"/>
    <s v="Ontario"/>
    <s v="Ontario"/>
  </r>
  <r>
    <n v="4424"/>
    <n v="31552"/>
    <d v="2012-11-11T00:00:00"/>
    <x v="1402"/>
    <x v="0"/>
    <s v="Alto"/>
    <n v="415"/>
    <s v="Verbatim DVD-RAM, 5.2GB, Rewritable, Type 1, DS"/>
    <s v="Paquete Chico"/>
    <s v="Tecnología"/>
    <x v="8"/>
    <n v="0.5"/>
    <n v="29.89"/>
    <n v="0"/>
    <x v="35"/>
    <n v="1.99"/>
    <s v="Alan Hwang"/>
    <s v="Corporativo"/>
    <n v="1"/>
    <s v="Ontario"/>
    <s v="Ontario"/>
  </r>
  <r>
    <n v="8073"/>
    <n v="57600"/>
    <d v="2012-11-11T00:00:00"/>
    <x v="1404"/>
    <x v="0"/>
    <s v="Critical"/>
    <n v="173"/>
    <s v="GBC Recycled Regency Composition Covers"/>
    <s v="Caja Chica"/>
    <s v="Árticulos de Oficina"/>
    <x v="6"/>
    <n v="0.39"/>
    <n v="59.78"/>
    <n v="0.05"/>
    <x v="0"/>
    <n v="10.29"/>
    <s v="Grant Carroll"/>
    <s v="PYME"/>
    <n v="8"/>
    <s v="Territorios del Noroeste"/>
    <s v="Territorios del Noroeste"/>
  </r>
  <r>
    <n v="8074"/>
    <n v="57600"/>
    <d v="2012-11-11T00:00:00"/>
    <x v="1404"/>
    <x v="0"/>
    <s v="Critical"/>
    <n v="85"/>
    <s v="Avery 506"/>
    <s v="Caja Chica"/>
    <s v="Árticulos de Oficina"/>
    <x v="14"/>
    <n v="0.39"/>
    <n v="4.13"/>
    <n v="0.05"/>
    <x v="45"/>
    <n v="0.5"/>
    <s v="Grant Carroll"/>
    <s v="PYME"/>
    <n v="13"/>
    <s v="Prince Edward Island"/>
    <s v="Atlantico"/>
  </r>
  <r>
    <n v="8075"/>
    <n v="57600"/>
    <d v="2012-11-11T00:00:00"/>
    <x v="1404"/>
    <x v="0"/>
    <s v="Critical"/>
    <n v="388"/>
    <s v="Xerox 197"/>
    <s v="Caja Chica"/>
    <s v="Árticulos de Oficina"/>
    <x v="4"/>
    <n v="0.4"/>
    <n v="30.98"/>
    <n v="0.01"/>
    <x v="15"/>
    <n v="17.079999999999998"/>
    <s v="Grant Carroll"/>
    <s v="PYME"/>
    <n v="13"/>
    <s v="Prince Edward Island"/>
    <s v="Atlantico"/>
  </r>
  <r>
    <n v="7191"/>
    <n v="51297"/>
    <d v="2012-11-11T00:00:00"/>
    <x v="1405"/>
    <x v="1"/>
    <s v="Bajo"/>
    <n v="3"/>
    <s v="Cardinal Slant-D® Ring Binder, Heavy Gauge Vinyl"/>
    <s v="Caja Chica"/>
    <s v="Árticulos de Oficina"/>
    <x v="6"/>
    <n v="0.39"/>
    <n v="8.69"/>
    <n v="7.0000000000000007E-2"/>
    <x v="39"/>
    <n v="2.99"/>
    <s v="Tom Prescott"/>
    <s v="PYME"/>
    <n v="5"/>
    <s v="Alberta"/>
    <s v="Oeste"/>
  </r>
  <r>
    <n v="8188"/>
    <n v="58564"/>
    <d v="2012-11-12T00:00:00"/>
    <x v="1404"/>
    <x v="0"/>
    <s v="Critical"/>
    <n v="587"/>
    <s v="Kleencut® Forged Office Shears by Acme United Corporation"/>
    <s v="Paquete Chico"/>
    <s v="Árticulos de Oficina"/>
    <x v="16"/>
    <n v="0.55000000000000004"/>
    <n v="2.08"/>
    <n v="7.0000000000000007E-2"/>
    <x v="16"/>
    <n v="2.56"/>
    <s v="Benjamin Farhat"/>
    <s v="Oficina en Hogar"/>
    <n v="11"/>
    <s v="Yukon"/>
    <s v="Yukon"/>
  </r>
  <r>
    <n v="2758"/>
    <n v="19936"/>
    <d v="2012-11-13T00:00:00"/>
    <x v="1403"/>
    <x v="0"/>
    <s v="Critical"/>
    <n v="75"/>
    <s v="Staples® General Use 3-Ring Binders"/>
    <s v="Caja Chica"/>
    <s v="Árticulos de Oficina"/>
    <x v="6"/>
    <n v="0.37"/>
    <n v="1.88"/>
    <n v="0.06"/>
    <x v="2"/>
    <n v="1.49"/>
    <s v="Giulietta Weimer"/>
    <s v="Oficina en Hogar"/>
    <n v="3"/>
    <s v="British Columbia"/>
    <s v="Oeste"/>
  </r>
  <r>
    <n v="2759"/>
    <n v="19936"/>
    <d v="2012-11-13T00:00:00"/>
    <x v="1403"/>
    <x v="0"/>
    <s v="Critical"/>
    <n v="415"/>
    <s v="Verbatim DVD-RAM, 5.2GB, Rewritable, Type 1, DS"/>
    <s v="Paquete Chico"/>
    <s v="Tecnología"/>
    <x v="8"/>
    <n v="0.5"/>
    <n v="29.89"/>
    <n v="0.09"/>
    <x v="39"/>
    <n v="1.99"/>
    <s v="Giulietta Weimer"/>
    <s v="Oficina en Hogar"/>
    <n v="3"/>
    <s v="British Columbia"/>
    <s v="Oeste"/>
  </r>
  <r>
    <n v="6429"/>
    <n v="45700"/>
    <d v="2012-11-13T00:00:00"/>
    <x v="1404"/>
    <x v="0"/>
    <s v="Alto"/>
    <n v="1027"/>
    <s v="FelBajoes Superior 10 Outlet Split Surge Protector"/>
    <s v="Caja Chica"/>
    <s v="Árticulos de Oficina"/>
    <x v="5"/>
    <n v="0.56000000000000005"/>
    <n v="38.06"/>
    <n v="0.02"/>
    <x v="1"/>
    <n v="4.5"/>
    <s v="Nat Carroll"/>
    <s v="Oficina en Hogar"/>
    <n v="1"/>
    <s v="Ontario"/>
    <s v="Ontario"/>
  </r>
  <r>
    <n v="2926"/>
    <n v="21191"/>
    <d v="2012-11-14T00:00:00"/>
    <x v="1403"/>
    <x v="0"/>
    <s v="Alto"/>
    <n v="337"/>
    <s v="Canon MP100DHII Printing Calculator"/>
    <s v="Medio Box"/>
    <s v="Tecnología"/>
    <x v="9"/>
    <n v="0.37"/>
    <n v="140.99"/>
    <n v="0.01"/>
    <x v="31"/>
    <n v="13.99"/>
    <s v="Darren Budd"/>
    <s v="Oficina en Hogar"/>
    <n v="11"/>
    <s v="Yukon"/>
    <s v="Yukon"/>
  </r>
  <r>
    <n v="6382"/>
    <n v="45346"/>
    <d v="2012-11-15T00:00:00"/>
    <x v="1398"/>
    <x v="0"/>
    <s v="Alto"/>
    <n v="72"/>
    <s v="Xerox 1936"/>
    <s v="Caja Chica"/>
    <s v="Árticulos de Oficina"/>
    <x v="4"/>
    <n v="0.38"/>
    <n v="19.98"/>
    <n v="0.09"/>
    <x v="24"/>
    <n v="5.97"/>
    <s v="Bobby Odegard"/>
    <s v="Consumidor"/>
    <n v="5"/>
    <s v="Alberta"/>
    <s v="Oeste"/>
  </r>
  <r>
    <n v="1855"/>
    <n v="13346"/>
    <d v="2012-11-15T00:00:00"/>
    <x v="1405"/>
    <x v="0"/>
    <s v="Bajo"/>
    <n v="118"/>
    <s v="Xerox 224"/>
    <s v="Caja Chica"/>
    <s v="Árticulos de Oficina"/>
    <x v="4"/>
    <n v="0.37"/>
    <n v="6.48"/>
    <n v="0.09"/>
    <x v="45"/>
    <n v="8.8800000000000008"/>
    <s v="Doug Bickford"/>
    <s v="Corporativo"/>
    <n v="8"/>
    <s v="Territorios del Noroeste"/>
    <s v="Territorios del Noroeste"/>
  </r>
  <r>
    <n v="4408"/>
    <n v="31456"/>
    <d v="2012-11-15T00:00:00"/>
    <x v="1406"/>
    <x v="0"/>
    <s v="Alto"/>
    <n v="965"/>
    <s v="Acco D-Ring Binder w/DublLock®"/>
    <s v="Caja Chica"/>
    <s v="Árticulos de Oficina"/>
    <x v="6"/>
    <n v="0.36"/>
    <n v="21.38"/>
    <n v="0.02"/>
    <x v="29"/>
    <n v="2.99"/>
    <s v="Lena Creighton"/>
    <s v="Oficina en Hogar"/>
    <n v="1"/>
    <s v="Ontario"/>
    <s v="Ontario"/>
  </r>
  <r>
    <n v="3482"/>
    <n v="24801"/>
    <d v="2012-11-15T00:00:00"/>
    <x v="1407"/>
    <x v="0"/>
    <s v="Alto"/>
    <n v="36"/>
    <s v="Avery Binder Etiquetas"/>
    <s v="Caja Chica"/>
    <s v="Árticulos de Oficina"/>
    <x v="6"/>
    <n v="0.37"/>
    <n v="3.89"/>
    <n v="0"/>
    <x v="10"/>
    <n v="7.01"/>
    <s v="Lisa Hazard"/>
    <s v="Oficina en Hogar"/>
    <n v="5"/>
    <s v="Alberta"/>
    <s v="Oeste"/>
  </r>
  <r>
    <n v="3483"/>
    <n v="24801"/>
    <d v="2012-11-15T00:00:00"/>
    <x v="1407"/>
    <x v="0"/>
    <s v="Alto"/>
    <n v="1230"/>
    <s v="Luxo Adjustable Task Clamp Lamp"/>
    <s v="Caja Grande"/>
    <s v="Muebles"/>
    <x v="1"/>
    <n v="0.59"/>
    <n v="88.84"/>
    <n v="0.01"/>
    <x v="44"/>
    <n v="20.79"/>
    <s v="Lisa Hazard"/>
    <s v="Oficina en Hogar"/>
    <n v="5"/>
    <s v="Alberta"/>
    <s v="Oeste"/>
  </r>
  <r>
    <n v="3484"/>
    <n v="24801"/>
    <d v="2012-11-15T00:00:00"/>
    <x v="1407"/>
    <x v="0"/>
    <s v="Alto"/>
    <n v="952"/>
    <s v="2160"/>
    <s v="Caja Chica"/>
    <s v="Tecnología"/>
    <x v="3"/>
    <n v="0.56999999999999995"/>
    <n v="115.99"/>
    <n v="0.02"/>
    <x v="29"/>
    <n v="5.99"/>
    <s v="Lisa Hazard"/>
    <s v="Oficina en Hogar"/>
    <n v="5"/>
    <s v="Alberta"/>
    <s v="Oeste"/>
  </r>
  <r>
    <n v="6796"/>
    <n v="48448"/>
    <d v="2012-11-16T00:00:00"/>
    <x v="1407"/>
    <x v="0"/>
    <s v="Bajo"/>
    <n v="164"/>
    <s v="Accessory21"/>
    <s v="Bolsa"/>
    <s v="Tecnología"/>
    <x v="3"/>
    <n v="0.37"/>
    <n v="20.99"/>
    <n v="0.09"/>
    <x v="48"/>
    <n v="0.99"/>
    <s v="Joel Eaton"/>
    <s v="Oficina en Hogar"/>
    <n v="6"/>
    <s v="Saskachewan"/>
    <s v="Pradera"/>
  </r>
  <r>
    <n v="6695"/>
    <n v="47682"/>
    <d v="2012-11-16T00:00:00"/>
    <x v="1406"/>
    <x v="0"/>
    <s v="No Especificado"/>
    <n v="746"/>
    <s v="Ames Color-File® Green Diamond Border X-ray Mailers"/>
    <s v="Caja Chica"/>
    <s v="Árticulos de Oficina"/>
    <x v="10"/>
    <n v="0.38"/>
    <n v="83.98"/>
    <n v="0"/>
    <x v="49"/>
    <n v="5.01"/>
    <s v="Steve Nguyen"/>
    <s v="PYME"/>
    <n v="1"/>
    <s v="Ontario"/>
    <s v="Ontario"/>
  </r>
  <r>
    <n v="5044"/>
    <n v="35938"/>
    <d v="2012-11-17T00:00:00"/>
    <x v="1408"/>
    <x v="2"/>
    <s v="No Especificado"/>
    <n v="548"/>
    <s v="Hon 2090 “PilBajo Soft” Series Mid Back Swivel/Tilt Chairs"/>
    <s v="Barril Jumbo"/>
    <s v="Muebles"/>
    <x v="2"/>
    <n v="0.78"/>
    <n v="280.98"/>
    <n v="0.05"/>
    <x v="5"/>
    <n v="57"/>
    <s v="Bart Folk"/>
    <s v="Corporativo"/>
    <n v="3"/>
    <s v="British Columbia"/>
    <s v="Oeste"/>
  </r>
  <r>
    <n v="5045"/>
    <n v="35938"/>
    <d v="2012-11-17T00:00:00"/>
    <x v="1409"/>
    <x v="0"/>
    <s v="No Especificado"/>
    <n v="573"/>
    <s v="Project Tote Personal File"/>
    <s v="Caja Chica"/>
    <s v="Árticulos de Oficina"/>
    <x v="0"/>
    <n v="0.56000000000000005"/>
    <n v="14.03"/>
    <n v="0.09"/>
    <x v="31"/>
    <n v="9.3699999999999992"/>
    <s v="Bart Folk"/>
    <s v="Corporativo"/>
    <n v="3"/>
    <s v="British Columbia"/>
    <s v="Oeste"/>
  </r>
  <r>
    <n v="478"/>
    <n v="3328"/>
    <d v="2012-11-18T00:00:00"/>
    <x v="1410"/>
    <x v="2"/>
    <s v="Bajo"/>
    <n v="848"/>
    <s v="BPI Conference Mesas"/>
    <s v="Caja Jumbo"/>
    <s v="Muebles"/>
    <x v="11"/>
    <n v="0.71"/>
    <n v="146.05000000000001"/>
    <n v="0.1"/>
    <x v="15"/>
    <n v="80.2"/>
    <s v="Adam Hart"/>
    <s v="Corporativo"/>
    <n v="11"/>
    <s v="Yukon"/>
    <s v="Yukon"/>
  </r>
  <r>
    <n v="3444"/>
    <n v="24579"/>
    <d v="2012-11-18T00:00:00"/>
    <x v="1408"/>
    <x v="0"/>
    <s v="Alto"/>
    <n v="257"/>
    <s v="Honeywell Enviracaire Portable HEPA Air Cleaner for 17' x 22' Room"/>
    <s v="Caja Grande"/>
    <s v="Árticulos de Oficina"/>
    <x v="5"/>
    <n v="0.52"/>
    <n v="300.64999999999998"/>
    <n v="0.02"/>
    <x v="25"/>
    <n v="24.49"/>
    <s v="Edward Nazzal"/>
    <s v="PYME"/>
    <n v="1"/>
    <s v="Ontario"/>
    <s v="Ontario"/>
  </r>
  <r>
    <n v="3445"/>
    <n v="24579"/>
    <d v="2012-11-18T00:00:00"/>
    <x v="1405"/>
    <x v="0"/>
    <s v="Alto"/>
    <n v="166"/>
    <s v="Staples 6 Outlet Surge"/>
    <s v="Caja Chica"/>
    <s v="Árticulos de Oficina"/>
    <x v="5"/>
    <n v="0.57999999999999996"/>
    <n v="11.97"/>
    <n v="0.08"/>
    <x v="21"/>
    <n v="4.9800000000000004"/>
    <s v="Edward Nazzal"/>
    <s v="PYME"/>
    <n v="1"/>
    <s v="Ontario"/>
    <s v="Ontario"/>
  </r>
  <r>
    <n v="6059"/>
    <n v="42944"/>
    <d v="2012-11-18T00:00:00"/>
    <x v="1408"/>
    <x v="2"/>
    <s v="Critical"/>
    <n v="199"/>
    <s v="Hon Multipurpose Stacking Arm Chairs"/>
    <s v="Barril Jumbo"/>
    <s v="Muebles"/>
    <x v="2"/>
    <n v="0.59"/>
    <n v="216.6"/>
    <n v="0"/>
    <x v="1"/>
    <n v="64.2"/>
    <s v="Filia McAdams"/>
    <s v="PYME"/>
    <n v="13"/>
    <s v="Prince Edward Island"/>
    <s v="Atlantico"/>
  </r>
  <r>
    <n v="18"/>
    <n v="129"/>
    <d v="2012-11-18T00:00:00"/>
    <x v="1411"/>
    <x v="0"/>
    <s v="Bajo"/>
    <n v="78"/>
    <s v="Xerox 217"/>
    <s v="Caja Chica"/>
    <s v="Árticulos de Oficina"/>
    <x v="4"/>
    <n v="0.37"/>
    <n v="6.48"/>
    <n v="0.09"/>
    <x v="4"/>
    <n v="8.19"/>
    <s v="Pauline Chand"/>
    <s v="Corporativo"/>
    <n v="1"/>
    <s v="Ontario"/>
    <s v="Ontario"/>
  </r>
  <r>
    <n v="4868"/>
    <n v="34659"/>
    <d v="2012-11-19T00:00:00"/>
    <x v="1412"/>
    <x v="0"/>
    <s v="Alto"/>
    <n v="883"/>
    <s v="Avery Binding System Hidden Tab™ Executive Style Index Sets"/>
    <s v="Caja Chica"/>
    <s v="Árticulos de Oficina"/>
    <x v="6"/>
    <n v="0.35"/>
    <n v="5.77"/>
    <n v="0"/>
    <x v="9"/>
    <n v="4.97"/>
    <s v="Cindy Chapman"/>
    <s v="Consumidor"/>
    <n v="11"/>
    <s v="Yukon"/>
    <s v="Yukon"/>
  </r>
  <r>
    <n v="6320"/>
    <n v="44737"/>
    <d v="2012-11-19T00:00:00"/>
    <x v="1405"/>
    <x v="0"/>
    <s v="Medio"/>
    <n v="818"/>
    <s v="Space Solutions Commercial Steel Shelving"/>
    <s v="Caja Grande"/>
    <s v="Árticulos de Oficina"/>
    <x v="0"/>
    <n v="0.8"/>
    <n v="64.650000000000006"/>
    <n v="0.02"/>
    <x v="12"/>
    <n v="35"/>
    <s v="Duane Benoit"/>
    <s v="Oficina en Hogar"/>
    <n v="1"/>
    <s v="Ontario"/>
    <s v="Ontario"/>
  </r>
  <r>
    <n v="6321"/>
    <n v="44737"/>
    <d v="2012-11-19T00:00:00"/>
    <x v="1412"/>
    <x v="0"/>
    <s v="Medio"/>
    <n v="658"/>
    <s v="Accessory25"/>
    <s v="Bolsa"/>
    <s v="Tecnología"/>
    <x v="3"/>
    <n v="0.56999999999999995"/>
    <n v="20.99"/>
    <n v="0.02"/>
    <x v="7"/>
    <n v="0.99"/>
    <s v="Duane Benoit"/>
    <s v="Oficina en Hogar"/>
    <n v="1"/>
    <s v="Ontario"/>
    <s v="Ontario"/>
  </r>
  <r>
    <n v="180"/>
    <n v="1187"/>
    <d v="2012-11-19T00:00:00"/>
    <x v="1405"/>
    <x v="0"/>
    <s v="Medio"/>
    <n v="407"/>
    <s v="Logitech Access Keyboard"/>
    <s v="Caja Chica"/>
    <s v="Tecnología"/>
    <x v="8"/>
    <n v="0.37"/>
    <n v="15.98"/>
    <n v="0.05"/>
    <x v="8"/>
    <n v="4"/>
    <s v="Guy Armstrong"/>
    <s v="Corporativo"/>
    <n v="13"/>
    <s v="Prince Edward Island"/>
    <s v="Atlantico"/>
  </r>
  <r>
    <n v="2235"/>
    <n v="16134"/>
    <d v="2012-11-19T00:00:00"/>
    <x v="1412"/>
    <x v="2"/>
    <s v="Alto"/>
    <n v="787"/>
    <s v="Hewlett-Packard cp1700 [D, PS] Series Color Inkjet Printers"/>
    <s v="Barril Jumbo"/>
    <s v="Tecnología"/>
    <x v="9"/>
    <n v="0.38"/>
    <n v="500.98"/>
    <n v="0.04"/>
    <x v="1"/>
    <n v="28.14"/>
    <s v="Nathan Mautz"/>
    <s v="Oficina en Hogar"/>
    <n v="7"/>
    <s v="New Brunswick"/>
    <s v="Atlantico"/>
  </r>
  <r>
    <n v="7635"/>
    <n v="54656"/>
    <d v="2012-11-19T00:00:00"/>
    <x v="1412"/>
    <x v="1"/>
    <s v="Alto"/>
    <n v="984"/>
    <s v="Avery® Durable Plastic 1&quot; Binders"/>
    <s v="Caja Chica"/>
    <s v="Árticulos de Oficina"/>
    <x v="6"/>
    <n v="0.36"/>
    <n v="4.54"/>
    <n v="0.09"/>
    <x v="37"/>
    <n v="5.83"/>
    <s v="Tamara Manning"/>
    <s v="Corporativo"/>
    <n v="5"/>
    <s v="Alberta"/>
    <s v="Oeste"/>
  </r>
  <r>
    <n v="4353"/>
    <n v="31042"/>
    <d v="2012-11-19T00:00:00"/>
    <x v="1405"/>
    <x v="2"/>
    <s v="Medio"/>
    <n v="37"/>
    <s v="Hon Every-Day® Chair Series Swivel Task Chairs"/>
    <s v="Barril Jumbo"/>
    <s v="Muebles"/>
    <x v="2"/>
    <n v="0.64"/>
    <n v="120.98"/>
    <n v="0.05"/>
    <x v="42"/>
    <n v="30"/>
    <s v="Tracy Zic"/>
    <s v="Consumidor"/>
    <n v="9"/>
    <s v="Manitoba"/>
    <s v="Pradera"/>
  </r>
  <r>
    <n v="4354"/>
    <n v="31042"/>
    <d v="2012-11-19T00:00:00"/>
    <x v="1405"/>
    <x v="0"/>
    <s v="Medio"/>
    <n v="149"/>
    <s v="Prang Drawing Pencil Set"/>
    <s v="Bolsa"/>
    <s v="Árticulos de Oficina"/>
    <x v="7"/>
    <n v="0.57999999999999996"/>
    <n v="2.78"/>
    <n v="0.03"/>
    <x v="31"/>
    <n v="1.2"/>
    <s v="Tracy Zic"/>
    <s v="Consumidor"/>
    <n v="9"/>
    <s v="Manitoba"/>
    <s v="Pradera"/>
  </r>
  <r>
    <n v="258"/>
    <n v="1796"/>
    <d v="2012-11-20T00:00:00"/>
    <x v="1405"/>
    <x v="0"/>
    <s v="Alto"/>
    <n v="312"/>
    <s v="ACCOHIDE® 3-Ring Binder, Blue, 1&quot;"/>
    <s v="Caja Chica"/>
    <s v="Árticulos de Oficina"/>
    <x v="6"/>
    <n v="0.38"/>
    <n v="4.13"/>
    <n v="7.0000000000000007E-2"/>
    <x v="1"/>
    <n v="5.04"/>
    <s v="Deanra Eno"/>
    <s v="Corporativo"/>
    <n v="7"/>
    <s v="New Brunswick"/>
    <s v="Atlantico"/>
  </r>
  <r>
    <n v="1837"/>
    <n v="13158"/>
    <d v="2012-11-20T00:00:00"/>
    <x v="1413"/>
    <x v="0"/>
    <s v="Critical"/>
    <n v="241"/>
    <s v="Wilson Jones DublLock® D-Ring Binders"/>
    <s v="Caja Chica"/>
    <s v="Árticulos de Oficina"/>
    <x v="6"/>
    <n v="0.35"/>
    <n v="6.75"/>
    <n v="0.01"/>
    <x v="42"/>
    <n v="2.99"/>
    <s v="Kelly Williams"/>
    <s v="Corporativo"/>
    <n v="3"/>
    <s v="British Columbia"/>
    <s v="Oeste"/>
  </r>
  <r>
    <n v="7007"/>
    <n v="50017"/>
    <d v="2012-11-20T00:00:00"/>
    <x v="1413"/>
    <x v="0"/>
    <s v="Bajo"/>
    <n v="559"/>
    <s v="Panasonic KP-350BK Electric Pencil Sharpener with Auto Stop"/>
    <s v="Paquete Chico"/>
    <s v="Árticulos de Oficina"/>
    <x v="7"/>
    <n v="0.56000000000000005"/>
    <n v="34.58"/>
    <n v="7.0000000000000007E-2"/>
    <x v="1"/>
    <n v="8.99"/>
    <s v="Vivek Grady"/>
    <s v="Oficina en Hogar"/>
    <n v="1"/>
    <s v="Ontario"/>
    <s v="Ontario"/>
  </r>
  <r>
    <n v="7008"/>
    <n v="50017"/>
    <d v="2012-11-20T00:00:00"/>
    <x v="1405"/>
    <x v="0"/>
    <s v="Bajo"/>
    <n v="1199"/>
    <s v="FelBajoes Officeware™ Wire Shelving"/>
    <s v="Caja Grande"/>
    <s v="Árticulos de Oficina"/>
    <x v="0"/>
    <n v="0.83"/>
    <n v="89.83"/>
    <n v="0.1"/>
    <x v="35"/>
    <n v="35"/>
    <s v="Vivek Grady"/>
    <s v="Oficina en Hogar"/>
    <n v="1"/>
    <s v="Ontario"/>
    <s v="Ontario"/>
  </r>
  <r>
    <n v="3170"/>
    <n v="22817"/>
    <d v="2012-11-21T00:00:00"/>
    <x v="1414"/>
    <x v="2"/>
    <s v="Critical"/>
    <n v="90"/>
    <s v="Bevis Boat-Shaped Conference Table"/>
    <s v="Caja Jumbo"/>
    <s v="Muebles"/>
    <x v="11"/>
    <n v="0.75"/>
    <n v="262.11"/>
    <n v="0.05"/>
    <x v="46"/>
    <n v="62.74"/>
    <s v="Andrew Roberts"/>
    <s v="Oficina en Hogar"/>
    <n v="5"/>
    <s v="Alberta"/>
    <s v="Oeste"/>
  </r>
  <r>
    <n v="5790"/>
    <n v="41063"/>
    <d v="2012-11-21T00:00:00"/>
    <x v="1414"/>
    <x v="0"/>
    <s v="Bajo"/>
    <n v="314"/>
    <s v="Boston 1730 StandUp Electric Pencil Sharpener"/>
    <s v="Paquete Chico"/>
    <s v="Árticulos de Oficina"/>
    <x v="7"/>
    <n v="0.59"/>
    <n v="21.38"/>
    <n v="0.01"/>
    <x v="37"/>
    <n v="8.99"/>
    <s v="Carl Jackson"/>
    <s v="Oficina en Hogar"/>
    <n v="8"/>
    <s v="Territorios del Noroeste"/>
    <s v="Territorios del Noroeste"/>
  </r>
  <r>
    <n v="5791"/>
    <n v="41063"/>
    <d v="2012-11-21T00:00:00"/>
    <x v="1415"/>
    <x v="0"/>
    <s v="Bajo"/>
    <n v="315"/>
    <s v="Accessory31"/>
    <s v="Paquete Chico"/>
    <s v="Tecnología"/>
    <x v="3"/>
    <n v="0.35"/>
    <n v="35.99"/>
    <n v="0.04"/>
    <x v="29"/>
    <n v="0.99"/>
    <s v="Carl Jackson"/>
    <s v="Oficina en Hogar"/>
    <n v="8"/>
    <s v="Territorios del Noroeste"/>
    <s v="Territorios del Noroeste"/>
  </r>
  <r>
    <n v="5792"/>
    <n v="41063"/>
    <d v="2012-11-21T00:00:00"/>
    <x v="1415"/>
    <x v="0"/>
    <s v="Bajo"/>
    <n v="316"/>
    <s v="Accessory8"/>
    <s v="Paquete Chico"/>
    <s v="Tecnología"/>
    <x v="3"/>
    <n v="0.39"/>
    <n v="85.99"/>
    <n v="0.06"/>
    <x v="42"/>
    <n v="1.25"/>
    <s v="Carl Jackson"/>
    <s v="Oficina en Hogar"/>
    <n v="8"/>
    <s v="Territorios del Noroeste"/>
    <s v="Territorios del Noroeste"/>
  </r>
  <r>
    <n v="7079"/>
    <n v="50503"/>
    <d v="2012-11-21T00:00:00"/>
    <x v="1414"/>
    <x v="0"/>
    <s v="Medio"/>
    <n v="618"/>
    <s v="iDEN i95"/>
    <s v="Caja Chica"/>
    <s v="Tecnología"/>
    <x v="3"/>
    <n v="0.59"/>
    <n v="65.989999999999995"/>
    <n v="0.05"/>
    <x v="43"/>
    <n v="19.989999999999998"/>
    <s v="Sanjit Chand"/>
    <s v="Oficina en Hogar"/>
    <n v="3"/>
    <s v="British Columbia"/>
    <s v="Oeste"/>
  </r>
  <r>
    <n v="5076"/>
    <n v="36160"/>
    <d v="2012-11-22T00:00:00"/>
    <x v="1416"/>
    <x v="1"/>
    <s v="Bajo"/>
    <n v="1064"/>
    <s v="TimeportP7382"/>
    <s v="Caja Chica"/>
    <s v="Tecnología"/>
    <x v="3"/>
    <n v="0.56000000000000005"/>
    <n v="205.99"/>
    <n v="0"/>
    <x v="15"/>
    <n v="8.99"/>
    <s v="Bryan Spruell"/>
    <s v="Oficina en Hogar"/>
    <n v="3"/>
    <s v="British Columbia"/>
    <s v="Oeste"/>
  </r>
  <r>
    <n v="2328"/>
    <n v="16775"/>
    <d v="2012-11-22T00:00:00"/>
    <x v="1417"/>
    <x v="0"/>
    <s v="Bajo"/>
    <n v="1052"/>
    <s v="Xerox 1916"/>
    <s v="Caja Chica"/>
    <s v="Árticulos de Oficina"/>
    <x v="4"/>
    <n v="0.35"/>
    <n v="48.94"/>
    <n v="0.04"/>
    <x v="16"/>
    <n v="5.86"/>
    <s v="Natalie Webber"/>
    <s v="Corporativo"/>
    <n v="9"/>
    <s v="Manitoba"/>
    <s v="Pradera"/>
  </r>
  <r>
    <n v="2864"/>
    <n v="20676"/>
    <d v="2012-11-22T00:00:00"/>
    <x v="1417"/>
    <x v="0"/>
    <s v="Bajo"/>
    <n v="75"/>
    <s v="Staples® General Use 3-Ring Binders"/>
    <s v="Caja Chica"/>
    <s v="Árticulos de Oficina"/>
    <x v="6"/>
    <n v="0.37"/>
    <n v="1.88"/>
    <n v="0.04"/>
    <x v="37"/>
    <n v="1.49"/>
    <s v="Shahid Shariari"/>
    <s v="Corporativo"/>
    <n v="3"/>
    <s v="British Columbia"/>
    <s v="Oeste"/>
  </r>
  <r>
    <n v="4390"/>
    <n v="31270"/>
    <d v="2012-11-23T00:00:00"/>
    <x v="1418"/>
    <x v="2"/>
    <s v="Medio"/>
    <n v="251"/>
    <s v="Global Comet™ Stacking Armless Chair"/>
    <s v="Barril Jumbo"/>
    <s v="Muebles"/>
    <x v="2"/>
    <n v="0.56999999999999995"/>
    <n v="299.05"/>
    <n v="0"/>
    <x v="38"/>
    <n v="87.01"/>
    <s v="Michelle Lonsdale"/>
    <s v="Corporativo"/>
    <n v="8"/>
    <s v="Territorios del Noroeste"/>
    <s v="Territorios del Noroeste"/>
  </r>
  <r>
    <n v="4391"/>
    <n v="31270"/>
    <d v="2012-11-23T00:00:00"/>
    <x v="1410"/>
    <x v="2"/>
    <s v="Medio"/>
    <n v="252"/>
    <s v="Hon 4070 Series Pagoda™ Armless Upholstered Stacking Chairs"/>
    <s v="Barril Jumbo"/>
    <s v="Muebles"/>
    <x v="2"/>
    <n v="0.56000000000000005"/>
    <n v="291.73"/>
    <n v="0.1"/>
    <x v="10"/>
    <n v="48.8"/>
    <s v="Michelle Lonsdale"/>
    <s v="Corporativo"/>
    <n v="8"/>
    <s v="Territorios del Noroeste"/>
    <s v="Territorios del Noroeste"/>
  </r>
  <r>
    <n v="4392"/>
    <n v="31270"/>
    <d v="2012-11-23T00:00:00"/>
    <x v="1410"/>
    <x v="0"/>
    <s v="Medio"/>
    <n v="253"/>
    <s v="FelBajoes Internet Keyboard, Platinum"/>
    <s v="Caja Chica"/>
    <s v="Tecnología"/>
    <x v="8"/>
    <n v="0.74"/>
    <n v="30.42"/>
    <n v="0.03"/>
    <x v="36"/>
    <n v="8.65"/>
    <s v="Michelle Lonsdale"/>
    <s v="Corporativo"/>
    <n v="8"/>
    <s v="Territorios del Noroeste"/>
    <s v="Territorios del Noroeste"/>
  </r>
  <r>
    <n v="5307"/>
    <n v="37765"/>
    <d v="2012-11-24T00:00:00"/>
    <x v="1416"/>
    <x v="1"/>
    <s v="Bajo"/>
    <n v="285"/>
    <s v="Eureka Disposable Bags for Sanitaire® Vibra Groomer I® Upright Vac"/>
    <s v="Caja Chica"/>
    <s v="Árticulos de Oficina"/>
    <x v="5"/>
    <n v="0.6"/>
    <n v="4.0599999999999996"/>
    <n v="0.09"/>
    <x v="44"/>
    <n v="6.89"/>
    <s v="Larry Blacks"/>
    <s v="Consumidor"/>
    <n v="6"/>
    <s v="Saskachewan"/>
    <s v="Pradera"/>
  </r>
  <r>
    <n v="5308"/>
    <n v="37765"/>
    <d v="2012-11-24T00:00:00"/>
    <x v="1415"/>
    <x v="0"/>
    <s v="Bajo"/>
    <n v="121"/>
    <s v="Xerox 1932"/>
    <s v="Caja Chica"/>
    <s v="Árticulos de Oficina"/>
    <x v="4"/>
    <n v="0.38"/>
    <n v="35.44"/>
    <n v="0.01"/>
    <x v="27"/>
    <n v="5.09"/>
    <s v="Larry Blacks"/>
    <s v="Consumidor"/>
    <n v="6"/>
    <s v="Saskachewan"/>
    <s v="Pradera"/>
  </r>
  <r>
    <n v="5309"/>
    <n v="37765"/>
    <d v="2012-11-24T00:00:00"/>
    <x v="1416"/>
    <x v="2"/>
    <s v="Bajo"/>
    <n v="661"/>
    <s v="Hon Comfortask® Task/Swivel Chairs"/>
    <s v="Barril Jumbo"/>
    <s v="Muebles"/>
    <x v="2"/>
    <n v="0.69"/>
    <n v="113.98"/>
    <n v="0.01"/>
    <x v="15"/>
    <n v="30"/>
    <s v="Larry Blacks"/>
    <s v="Consumidor"/>
    <n v="6"/>
    <s v="Saskachewan"/>
    <s v="Pradera"/>
  </r>
  <r>
    <n v="4910"/>
    <n v="34976"/>
    <d v="2012-11-24T00:00:00"/>
    <x v="1417"/>
    <x v="2"/>
    <s v="Medio"/>
    <n v="35"/>
    <s v="Bevis Steel Folding Chairs"/>
    <s v="Barril Jumbo"/>
    <s v="Muebles"/>
    <x v="2"/>
    <n v="0.56999999999999995"/>
    <n v="95.95"/>
    <n v="0.02"/>
    <x v="25"/>
    <n v="74.349999999999994"/>
    <s v="Lauren Leatherbury"/>
    <s v="Oficina en Hogar"/>
    <n v="5"/>
    <s v="Alberta"/>
    <s v="Oeste"/>
  </r>
  <r>
    <n v="4911"/>
    <n v="34976"/>
    <d v="2012-11-24T00:00:00"/>
    <x v="1410"/>
    <x v="0"/>
    <s v="Medio"/>
    <n v="588"/>
    <s v="Xerox 1983"/>
    <s v="Caja Chica"/>
    <s v="Árticulos de Oficina"/>
    <x v="4"/>
    <n v="0.36"/>
    <n v="5.98"/>
    <n v="0.08"/>
    <x v="13"/>
    <n v="5.46"/>
    <s v="Lauren Leatherbury"/>
    <s v="Oficina en Hogar"/>
    <n v="5"/>
    <s v="Alberta"/>
    <s v="Oeste"/>
  </r>
  <r>
    <n v="4726"/>
    <n v="33637"/>
    <d v="2012-11-24T00:00:00"/>
    <x v="1417"/>
    <x v="0"/>
    <s v="Bajo"/>
    <n v="1233"/>
    <s v="Advantus Panel Wall Acrylic Frame"/>
    <s v="Paquete Chico"/>
    <s v="Muebles"/>
    <x v="1"/>
    <n v="0.42"/>
    <n v="5.47"/>
    <n v="7.0000000000000007E-2"/>
    <x v="41"/>
    <n v="5.26"/>
    <s v="Michael Oakman"/>
    <s v="PYME"/>
    <n v="9"/>
    <s v="Manitoba"/>
    <s v="Pradera"/>
  </r>
  <r>
    <n v="3647"/>
    <n v="26055"/>
    <d v="2012-11-25T00:00:00"/>
    <x v="1417"/>
    <x v="0"/>
    <s v="No Especificado"/>
    <n v="665"/>
    <s v="Adesso Programmable 142-Key Keyboard"/>
    <s v="Caja Chica"/>
    <s v="Tecnología"/>
    <x v="8"/>
    <n v="0.79"/>
    <n v="152.47999999999999"/>
    <n v="0.04"/>
    <x v="19"/>
    <n v="4"/>
    <s v="Julia Barnett"/>
    <s v="Oficina en Hogar"/>
    <n v="11"/>
    <s v="Yukon"/>
    <s v="Yukon"/>
  </r>
  <r>
    <n v="1296"/>
    <n v="9504"/>
    <d v="2012-11-25T00:00:00"/>
    <x v="1411"/>
    <x v="0"/>
    <s v="Medio"/>
    <n v="629"/>
    <s v="7160"/>
    <s v="Caja Chica"/>
    <s v="Tecnología"/>
    <x v="3"/>
    <n v="0.59"/>
    <n v="140.99"/>
    <n v="0.05"/>
    <x v="11"/>
    <n v="4.2"/>
    <s v="Sung Pak"/>
    <s v="PYME"/>
    <n v="5"/>
    <s v="Alberta"/>
    <s v="Oeste"/>
  </r>
  <r>
    <n v="6708"/>
    <n v="47777"/>
    <d v="2012-11-25T00:00:00"/>
    <x v="1411"/>
    <x v="0"/>
    <s v="Bajo"/>
    <n v="1217"/>
    <s v="Xerox 195"/>
    <s v="Caja Chica"/>
    <s v="Árticulos de Oficina"/>
    <x v="4"/>
    <n v="0.37"/>
    <n v="6.68"/>
    <n v="0.05"/>
    <x v="34"/>
    <n v="5.41"/>
    <s v="Tom Zandusky"/>
    <s v="Oficina en Hogar"/>
    <n v="9"/>
    <s v="Manitoba"/>
    <s v="Pradera"/>
  </r>
  <r>
    <n v="5753"/>
    <n v="40838"/>
    <d v="2012-11-26T00:00:00"/>
    <x v="1416"/>
    <x v="0"/>
    <s v="No Especificado"/>
    <n v="1197"/>
    <s v="6&quot; Cubicle Wall Clock, Black"/>
    <s v="Caja Chica"/>
    <s v="Muebles"/>
    <x v="1"/>
    <n v="0.49"/>
    <n v="8.09"/>
    <n v="7.0000000000000007E-2"/>
    <x v="21"/>
    <n v="7.96"/>
    <s v="Adrian Shami"/>
    <s v="Consumidor"/>
    <n v="5"/>
    <s v="Alberta"/>
    <s v="Oeste"/>
  </r>
  <r>
    <n v="5754"/>
    <n v="40838"/>
    <d v="2012-11-26T00:00:00"/>
    <x v="1411"/>
    <x v="0"/>
    <s v="No Especificado"/>
    <n v="174"/>
    <s v="Accessory29"/>
    <s v="Paquete Chico"/>
    <s v="Tecnología"/>
    <x v="3"/>
    <n v="0.83"/>
    <n v="20.99"/>
    <n v="0.03"/>
    <x v="29"/>
    <n v="1.25"/>
    <s v="Adrian Shami"/>
    <s v="Consumidor"/>
    <n v="5"/>
    <s v="Alberta"/>
    <s v="Oeste"/>
  </r>
  <r>
    <n v="908"/>
    <n v="6529"/>
    <d v="2012-11-26T00:00:00"/>
    <x v="1415"/>
    <x v="0"/>
    <s v="Medio"/>
    <n v="681"/>
    <s v="Staples Metal Binder Clips"/>
    <s v="Bolsa"/>
    <s v="Árticulos de Oficina"/>
    <x v="12"/>
    <n v="0.39"/>
    <n v="2.62"/>
    <n v="0.04"/>
    <x v="41"/>
    <n v="0.8"/>
    <s v="Cynthia Arntzen"/>
    <s v="PYME"/>
    <n v="6"/>
    <s v="Saskachewan"/>
    <s v="Pradera"/>
  </r>
  <r>
    <n v="3560"/>
    <n v="25377"/>
    <d v="2012-11-26T00:00:00"/>
    <x v="1419"/>
    <x v="2"/>
    <s v="Bajo"/>
    <n v="202"/>
    <s v="Epson DFX5000+ Dot Matrix Printer"/>
    <s v="Barril Jumbo"/>
    <s v="Tecnología"/>
    <x v="9"/>
    <n v="0.56999999999999995"/>
    <n v="1500.97"/>
    <n v="0.09"/>
    <x v="10"/>
    <n v="29.7"/>
    <s v="Don Jones"/>
    <s v="Corporativo"/>
    <n v="8"/>
    <s v="Territorios del Noroeste"/>
    <s v="Territorios del Noroeste"/>
  </r>
  <r>
    <n v="3324"/>
    <n v="23777"/>
    <d v="2012-11-26T00:00:00"/>
    <x v="1411"/>
    <x v="0"/>
    <s v="No Especificado"/>
    <n v="1215"/>
    <s v="FelBajoes Bankers Box™ Stor/Drawer® Steel Plus™"/>
    <s v="Caja Chica"/>
    <s v="Árticulos de Oficina"/>
    <x v="0"/>
    <n v="0.75"/>
    <n v="31.98"/>
    <n v="0.06"/>
    <x v="7"/>
    <n v="6.72"/>
    <s v="Emily Phan"/>
    <s v="Consumidor"/>
    <n v="7"/>
    <s v="New Brunswick"/>
    <s v="Atlantico"/>
  </r>
  <r>
    <n v="5698"/>
    <n v="40289"/>
    <d v="2012-11-26T00:00:00"/>
    <x v="1411"/>
    <x v="0"/>
    <s v="No Especificado"/>
    <n v="185"/>
    <s v="Avery 474"/>
    <s v="Caja Chica"/>
    <s v="Árticulos de Oficina"/>
    <x v="14"/>
    <n v="0.36"/>
    <n v="2.88"/>
    <n v="0.01"/>
    <x v="42"/>
    <n v="0.99"/>
    <s v="Muhammed Yedwab"/>
    <s v="Consumidor"/>
    <n v="7"/>
    <s v="New Brunswick"/>
    <s v="Atlantico"/>
  </r>
  <r>
    <n v="5699"/>
    <n v="40289"/>
    <d v="2012-11-26T00:00:00"/>
    <x v="1411"/>
    <x v="0"/>
    <s v="No Especificado"/>
    <n v="89"/>
    <s v="Staples Wirebound Steno Books, 6&quot; x 9&quot;, 12/Pack"/>
    <s v="Bolsa"/>
    <s v="Árticulos de Oficina"/>
    <x v="4"/>
    <n v="0.36"/>
    <n v="10.14"/>
    <n v="0.04"/>
    <x v="4"/>
    <n v="2.27"/>
    <s v="Muhammed Yedwab"/>
    <s v="Consumidor"/>
    <n v="7"/>
    <s v="New Brunswick"/>
    <s v="Atlantico"/>
  </r>
  <r>
    <n v="3305"/>
    <n v="23618"/>
    <d v="2012-11-27T00:00:00"/>
    <x v="1416"/>
    <x v="0"/>
    <s v="Medio"/>
    <n v="268"/>
    <s v="8860"/>
    <s v="Caja Chica"/>
    <s v="Tecnología"/>
    <x v="3"/>
    <n v="0.56000000000000005"/>
    <n v="65.989999999999995"/>
    <n v="0.02"/>
    <x v="25"/>
    <n v="5.26"/>
    <s v="Jill Stevenson"/>
    <s v="Consumidor"/>
    <n v="9"/>
    <s v="Manitoba"/>
    <s v="Pradera"/>
  </r>
  <r>
    <n v="7923"/>
    <n v="56644"/>
    <d v="2012-11-28T00:00:00"/>
    <x v="1420"/>
    <x v="0"/>
    <s v="No Especificado"/>
    <n v="1182"/>
    <s v="Quartet Alpha® White Chalk, 12/Pack"/>
    <s v="Bolsa"/>
    <s v="Árticulos de Oficina"/>
    <x v="7"/>
    <n v="0.38"/>
    <n v="2.21"/>
    <n v="0.02"/>
    <x v="26"/>
    <n v="1"/>
    <s v="Emily Grady"/>
    <s v="Oficina en Hogar"/>
    <n v="6"/>
    <s v="Saskachewan"/>
    <s v="Pradera"/>
  </r>
  <r>
    <n v="3123"/>
    <n v="22432"/>
    <d v="2012-11-28T00:00:00"/>
    <x v="1416"/>
    <x v="0"/>
    <s v="No Especificado"/>
    <n v="604"/>
    <s v="Tyvek Interoffice Sobres, 9 1/2&quot; x 12 1/2&quot;, 100/Box"/>
    <s v="Caja Chica"/>
    <s v="Árticulos de Oficina"/>
    <x v="10"/>
    <n v="0.38"/>
    <n v="60.98"/>
    <n v="0.06"/>
    <x v="25"/>
    <n v="19.989999999999998"/>
    <s v="Ionia McGrath"/>
    <s v="PYME"/>
    <n v="7"/>
    <s v="New Brunswick"/>
    <s v="Atlantico"/>
  </r>
  <r>
    <n v="3317"/>
    <n v="23713"/>
    <d v="2012-11-28T00:00:00"/>
    <x v="1421"/>
    <x v="0"/>
    <s v="No Especificado"/>
    <n v="764"/>
    <s v="8890"/>
    <s v="Caja Chica"/>
    <s v="Tecnología"/>
    <x v="3"/>
    <n v="0.57999999999999996"/>
    <n v="115.99"/>
    <n v="0.05"/>
    <x v="49"/>
    <n v="5.92"/>
    <s v="Katrina Bavinger"/>
    <s v="Consumidor"/>
    <n v="9"/>
    <s v="Manitoba"/>
    <s v="Pradera"/>
  </r>
  <r>
    <n v="4115"/>
    <n v="29282"/>
    <d v="2012-11-28T00:00:00"/>
    <x v="1420"/>
    <x v="0"/>
    <s v="Medio"/>
    <n v="393"/>
    <s v="Xerox 1905"/>
    <s v="Caja Chica"/>
    <s v="Árticulos de Oficina"/>
    <x v="4"/>
    <n v="0.37"/>
    <n v="6.48"/>
    <n v="0.1"/>
    <x v="4"/>
    <n v="9.5399999999999991"/>
    <s v="Scot Wooten"/>
    <s v="Corporativo"/>
    <n v="9"/>
    <s v="Manitoba"/>
    <s v="Pradera"/>
  </r>
  <r>
    <n v="4066"/>
    <n v="28934"/>
    <d v="2012-11-28T00:00:00"/>
    <x v="1416"/>
    <x v="0"/>
    <s v="Medio"/>
    <n v="498"/>
    <s v="Logitech Cordless Elite Duo"/>
    <s v="Caja Chica"/>
    <s v="Tecnología"/>
    <x v="8"/>
    <n v="0.4"/>
    <n v="100.98"/>
    <n v="0"/>
    <x v="15"/>
    <n v="7.18"/>
    <s v="Stephanie Phelps"/>
    <s v="Consumidor"/>
    <n v="5"/>
    <s v="Alberta"/>
    <s v="Oeste"/>
  </r>
  <r>
    <n v="4067"/>
    <n v="28934"/>
    <d v="2012-11-28T00:00:00"/>
    <x v="1420"/>
    <x v="2"/>
    <s v="Medio"/>
    <n v="584"/>
    <s v="Office Star - Mid Back Dual function Ergonomic Alto Back Chair with 2-Way Adjustable Arms"/>
    <s v="Barril Jumbo"/>
    <s v="Muebles"/>
    <x v="2"/>
    <n v="0.62"/>
    <n v="160.97999999999999"/>
    <n v="7.0000000000000007E-2"/>
    <x v="42"/>
    <n v="30"/>
    <s v="Stephanie Phelps"/>
    <s v="Consumidor"/>
    <n v="5"/>
    <s v="Alberta"/>
    <s v="Oeste"/>
  </r>
  <r>
    <n v="4068"/>
    <n v="28934"/>
    <d v="2012-11-28T00:00:00"/>
    <x v="1420"/>
    <x v="1"/>
    <s v="Medio"/>
    <n v="106"/>
    <s v="Canon BP1200DH 12-Digit Bubble Jet Printing Calculator"/>
    <s v="Medio Box"/>
    <s v="Tecnología"/>
    <x v="9"/>
    <n v="0.36"/>
    <n v="120.97"/>
    <n v="0"/>
    <x v="42"/>
    <n v="7.11"/>
    <s v="Stephanie Phelps"/>
    <s v="Consumidor"/>
    <n v="5"/>
    <s v="Alberta"/>
    <s v="Oeste"/>
  </r>
  <r>
    <n v="1544"/>
    <n v="11137"/>
    <d v="2012-11-29T00:00:00"/>
    <x v="1420"/>
    <x v="0"/>
    <s v="Alto"/>
    <n v="96"/>
    <s v="FelBajoes Recycled Storage Drawers"/>
    <s v="Caja Chica"/>
    <s v="Árticulos de Oficina"/>
    <x v="0"/>
    <n v="0.78"/>
    <n v="111.03"/>
    <n v="0.1"/>
    <x v="31"/>
    <n v="8.64"/>
    <s v="Allen Rosenblatt"/>
    <s v="PYME"/>
    <n v="8"/>
    <s v="Territorios del Noroeste"/>
    <s v="Territorios del Noroeste"/>
  </r>
  <r>
    <n v="7616"/>
    <n v="54501"/>
    <d v="2012-11-29T00:00:00"/>
    <x v="1420"/>
    <x v="0"/>
    <s v="Critical"/>
    <n v="542"/>
    <s v="T193"/>
    <s v="Caja Chica"/>
    <s v="Tecnología"/>
    <x v="3"/>
    <n v="0.56999999999999995"/>
    <n v="65.989999999999995"/>
    <n v="0.01"/>
    <x v="26"/>
    <n v="4.99"/>
    <s v="Guy Armstrong"/>
    <s v="Corporativo"/>
    <n v="9"/>
    <s v="Manitoba"/>
    <s v="Pradera"/>
  </r>
  <r>
    <n v="7617"/>
    <n v="54501"/>
    <d v="2012-11-29T00:00:00"/>
    <x v="1421"/>
    <x v="0"/>
    <s v="Critical"/>
    <n v="538"/>
    <s v="Sharp EL500L Fraction Calculator"/>
    <s v="Medio Box"/>
    <s v="Tecnología"/>
    <x v="9"/>
    <n v="0.39"/>
    <n v="13.99"/>
    <n v="0.09"/>
    <x v="7"/>
    <n v="7.51"/>
    <s v="Guy Armstrong"/>
    <s v="Corporativo"/>
    <n v="9"/>
    <s v="Manitoba"/>
    <s v="Pradera"/>
  </r>
  <r>
    <n v="7618"/>
    <n v="54501"/>
    <d v="2012-11-29T00:00:00"/>
    <x v="1421"/>
    <x v="0"/>
    <s v="Critical"/>
    <n v="543"/>
    <s v="Tennsco Commercial Shelving"/>
    <s v="Caja Grande"/>
    <s v="Árticulos de Oficina"/>
    <x v="0"/>
    <n v="0.84"/>
    <n v="20.34"/>
    <n v="0.05"/>
    <x v="49"/>
    <n v="35"/>
    <s v="Guy Armstrong"/>
    <s v="Corporativo"/>
    <n v="9"/>
    <s v="Manitoba"/>
    <s v="Pradera"/>
  </r>
  <r>
    <n v="2527"/>
    <n v="18368"/>
    <d v="2012-11-30T00:00:00"/>
    <x v="1422"/>
    <x v="0"/>
    <s v="No Especificado"/>
    <n v="1038"/>
    <s v="Tripp Lite Isotel 8 Ultra 8 Outlet Metal Surge"/>
    <s v="Caja Chica"/>
    <s v="Árticulos de Oficina"/>
    <x v="5"/>
    <n v="0.59"/>
    <n v="70.97"/>
    <n v="0"/>
    <x v="10"/>
    <n v="3.5"/>
    <s v="Alyssa Crouse"/>
    <s v="Corporativo"/>
    <n v="5"/>
    <s v="Alberta"/>
    <s v="Oeste"/>
  </r>
  <r>
    <n v="2528"/>
    <n v="18368"/>
    <d v="2012-11-30T00:00:00"/>
    <x v="1421"/>
    <x v="0"/>
    <s v="No Especificado"/>
    <n v="535"/>
    <s v="Snap-A-Way® Black Print Carbonless Ruled Speed Letter, Triplicate"/>
    <s v="Bolsa"/>
    <s v="Árticulos de Oficina"/>
    <x v="4"/>
    <n v="0.38"/>
    <n v="37.94"/>
    <n v="0.08"/>
    <x v="41"/>
    <n v="5.08"/>
    <s v="Alyssa Crouse"/>
    <s v="Corporativo"/>
    <n v="5"/>
    <s v="Alberta"/>
    <s v="Oeste"/>
  </r>
  <r>
    <n v="2529"/>
    <n v="18368"/>
    <d v="2012-11-30T00:00:00"/>
    <x v="1422"/>
    <x v="2"/>
    <s v="No Especificado"/>
    <n v="1261"/>
    <s v="Lexmark 4227 Plus Dot Matrix Printer"/>
    <s v="Barril Jumbo"/>
    <s v="Tecnología"/>
    <x v="9"/>
    <n v="0.55000000000000004"/>
    <n v="2036.48"/>
    <n v="0.06"/>
    <x v="10"/>
    <n v="14.7"/>
    <s v="Alyssa Crouse"/>
    <s v="Corporativo"/>
    <n v="5"/>
    <s v="Alberta"/>
    <s v="Oeste"/>
  </r>
  <r>
    <n v="99"/>
    <n v="614"/>
    <d v="2012-11-30T00:00:00"/>
    <x v="1422"/>
    <x v="0"/>
    <s v="Alto"/>
    <n v="555"/>
    <s v="Nu-Dell Leatherette Frames"/>
    <s v="Paquete Chico"/>
    <s v="Muebles"/>
    <x v="1"/>
    <n v="0.49"/>
    <n v="14.34"/>
    <n v="0"/>
    <x v="39"/>
    <n v="5"/>
    <s v="Dave Hallsten"/>
    <s v="Corporativo"/>
    <n v="2"/>
    <s v="Quebec"/>
    <s v="Quebec"/>
  </r>
  <r>
    <n v="100"/>
    <n v="614"/>
    <d v="2012-11-30T00:00:00"/>
    <x v="1421"/>
    <x v="2"/>
    <s v="Alto"/>
    <n v="1117"/>
    <s v="Balt Split Level Computer Training Table"/>
    <s v="Caja Jumbo"/>
    <s v="Muebles"/>
    <x v="11"/>
    <n v="0.74"/>
    <n v="138.75"/>
    <n v="7.0000000000000007E-2"/>
    <x v="35"/>
    <n v="52.42"/>
    <s v="Dave Hallsten"/>
    <s v="Corporativo"/>
    <n v="2"/>
    <s v="Quebec"/>
    <s v="Quebec"/>
  </r>
  <r>
    <n v="5657"/>
    <n v="40032"/>
    <d v="2012-11-30T00:00:00"/>
    <x v="1423"/>
    <x v="2"/>
    <s v="Bajo"/>
    <n v="383"/>
    <s v="Epson DFX-8500 Dot Matrix Printer"/>
    <s v="Barril Jumbo"/>
    <s v="Tecnología"/>
    <x v="9"/>
    <n v="0.56999999999999995"/>
    <n v="2550.14"/>
    <n v="0.06"/>
    <x v="3"/>
    <n v="29.7"/>
    <s v="Michael Oakman"/>
    <s v="PYME"/>
    <n v="9"/>
    <s v="Manitoba"/>
    <s v="Pradera"/>
  </r>
  <r>
    <n v="2025"/>
    <n v="14435"/>
    <d v="2012-12-01T00:00:00"/>
    <x v="1422"/>
    <x v="2"/>
    <s v="No Especificado"/>
    <n v="674"/>
    <s v="Global Leather Task Chair, Black"/>
    <s v="Barril Jumbo"/>
    <s v="Muebles"/>
    <x v="2"/>
    <n v="0.66"/>
    <n v="89.99"/>
    <n v="0"/>
    <x v="39"/>
    <n v="42"/>
    <s v="Dennis Kane"/>
    <s v="PYME"/>
    <n v="2"/>
    <s v="Quebec"/>
    <s v="Quebec"/>
  </r>
  <r>
    <n v="2026"/>
    <n v="14435"/>
    <d v="2012-12-01T00:00:00"/>
    <x v="1424"/>
    <x v="0"/>
    <s v="No Especificado"/>
    <n v="483"/>
    <s v="Canon imageCLASS 2200 Advanced Copier"/>
    <s v="Caja Grande"/>
    <s v="Tecnología"/>
    <x v="13"/>
    <n v="0.37"/>
    <n v="3499.99"/>
    <n v="0.01"/>
    <x v="3"/>
    <n v="24.49"/>
    <s v="Dennis Kane"/>
    <s v="PYME"/>
    <n v="2"/>
    <s v="Quebec"/>
    <s v="Quebec"/>
  </r>
  <r>
    <n v="2027"/>
    <n v="14435"/>
    <d v="2012-12-01T00:00:00"/>
    <x v="1421"/>
    <x v="0"/>
    <s v="No Especificado"/>
    <n v="38"/>
    <s v="IBM Multi-Purpose Copy Papel, 8 1/2 x 11&quot;, Case"/>
    <s v="Caja Chica"/>
    <s v="Árticulos de Oficina"/>
    <x v="4"/>
    <n v="0.4"/>
    <n v="30.98"/>
    <n v="0.06"/>
    <x v="45"/>
    <n v="5.76"/>
    <s v="Dennis Kane"/>
    <s v="PYME"/>
    <n v="2"/>
    <s v="Quebec"/>
    <s v="Quebec"/>
  </r>
  <r>
    <n v="6820"/>
    <n v="48576"/>
    <d v="2012-12-01T00:00:00"/>
    <x v="1422"/>
    <x v="0"/>
    <s v="No Especificado"/>
    <n v="259"/>
    <s v="Lock-Up Easel 'Spel-Binder'"/>
    <s v="Caja Chica"/>
    <s v="Árticulos de Oficina"/>
    <x v="6"/>
    <n v="0.38"/>
    <n v="28.53"/>
    <n v="7.0000000000000007E-2"/>
    <x v="11"/>
    <n v="1.49"/>
    <s v="Sandra Glassco"/>
    <s v="Oficina en Hogar"/>
    <n v="1"/>
    <s v="Ontario"/>
    <s v="Ontario"/>
  </r>
  <r>
    <n v="6821"/>
    <n v="48576"/>
    <d v="2012-12-01T00:00:00"/>
    <x v="1419"/>
    <x v="0"/>
    <s v="No Especificado"/>
    <n v="499"/>
    <s v="Xerox 220"/>
    <s v="Caja Chica"/>
    <s v="Árticulos de Oficina"/>
    <x v="4"/>
    <n v="0.37"/>
    <n v="6.48"/>
    <n v="0.06"/>
    <x v="22"/>
    <n v="7.49"/>
    <s v="Sandra Glassco"/>
    <s v="Oficina en Hogar"/>
    <n v="1"/>
    <s v="Ontario"/>
    <s v="Ontario"/>
  </r>
  <r>
    <n v="7934"/>
    <n v="56708"/>
    <d v="2012-12-02T00:00:00"/>
    <x v="1422"/>
    <x v="2"/>
    <s v="No Especificado"/>
    <n v="842"/>
    <s v="Riverside Muebles Stanwyck Manor Table Series"/>
    <s v="Caja Jumbo"/>
    <s v="Muebles"/>
    <x v="11"/>
    <n v="0.78"/>
    <n v="286.85000000000002"/>
    <n v="0.1"/>
    <x v="26"/>
    <n v="61.76"/>
    <s v="Art Ferguson"/>
    <s v="Corporativo"/>
    <n v="9"/>
    <s v="Manitoba"/>
    <s v="Pradera"/>
  </r>
  <r>
    <n v="7935"/>
    <n v="56708"/>
    <d v="2012-12-02T00:00:00"/>
    <x v="1425"/>
    <x v="0"/>
    <s v="No Especificado"/>
    <n v="189"/>
    <s v="Peel &amp; Seel® Recycled Catalog Sobres, Brown"/>
    <s v="Caja Chica"/>
    <s v="Árticulos de Oficina"/>
    <x v="10"/>
    <n v="0.35"/>
    <n v="11.58"/>
    <n v="0.04"/>
    <x v="26"/>
    <n v="6.97"/>
    <s v="Art Ferguson"/>
    <s v="Corporativo"/>
    <n v="9"/>
    <s v="Manitoba"/>
    <s v="Pradera"/>
  </r>
  <r>
    <n v="1792"/>
    <n v="12837"/>
    <d v="2012-12-02T00:00:00"/>
    <x v="1419"/>
    <x v="0"/>
    <s v="Medio"/>
    <n v="185"/>
    <s v="Avery 474"/>
    <s v="Caja Chica"/>
    <s v="Árticulos de Oficina"/>
    <x v="14"/>
    <n v="0.36"/>
    <n v="2.88"/>
    <n v="0.02"/>
    <x v="37"/>
    <n v="0.99"/>
    <s v="Dave Hallsten"/>
    <s v="Oficina en Hogar"/>
    <n v="1"/>
    <s v="Ontario"/>
    <s v="Ontario"/>
  </r>
  <r>
    <n v="1793"/>
    <n v="12837"/>
    <d v="2012-12-02T00:00:00"/>
    <x v="1422"/>
    <x v="0"/>
    <s v="Medio"/>
    <n v="857"/>
    <s v="Verbatim DVD-R, 3.95GB, SR, Mitsubishi Branded, Jewel"/>
    <s v="Paquete Chico"/>
    <s v="Tecnología"/>
    <x v="8"/>
    <n v="0.43"/>
    <n v="22.24"/>
    <n v="0.03"/>
    <x v="6"/>
    <n v="1.99"/>
    <s v="Dave Hallsten"/>
    <s v="Oficina en Hogar"/>
    <n v="2"/>
    <s v="Quebec"/>
    <s v="Quebec"/>
  </r>
  <r>
    <n v="1889"/>
    <n v="13570"/>
    <d v="2012-12-02T00:00:00"/>
    <x v="1419"/>
    <x v="0"/>
    <s v="No Especificado"/>
    <n v="967"/>
    <s v="Document Clip Frames"/>
    <s v="Bolsa"/>
    <s v="Muebles"/>
    <x v="1"/>
    <n v="0.43"/>
    <n v="8.34"/>
    <n v="0.04"/>
    <x v="40"/>
    <n v="0.96"/>
    <s v="Grant Thornton"/>
    <s v="Corporativo"/>
    <n v="11"/>
    <s v="Yukon"/>
    <s v="Yukon"/>
  </r>
  <r>
    <n v="1890"/>
    <n v="13570"/>
    <d v="2012-12-02T00:00:00"/>
    <x v="1422"/>
    <x v="0"/>
    <s v="No Especificado"/>
    <n v="428"/>
    <s v="LX 677"/>
    <s v="Caja Chica"/>
    <s v="Tecnología"/>
    <x v="3"/>
    <n v="0.56999999999999995"/>
    <n v="110.99"/>
    <n v="0.04"/>
    <x v="9"/>
    <n v="8.99"/>
    <s v="Grant Thornton"/>
    <s v="Corporativo"/>
    <n v="11"/>
    <s v="Yukon"/>
    <s v="Yukon"/>
  </r>
  <r>
    <n v="7791"/>
    <n v="55747"/>
    <d v="2012-12-02T00:00:00"/>
    <x v="1419"/>
    <x v="2"/>
    <s v="Alto"/>
    <n v="39"/>
    <s v="Global Troy™ Executive Leather Bajo-Back Tilter"/>
    <s v="Barril Jumbo"/>
    <s v="Muebles"/>
    <x v="2"/>
    <n v="0.6"/>
    <n v="500.98"/>
    <n v="0.09"/>
    <x v="26"/>
    <n v="26"/>
    <s v="John Lucas"/>
    <s v="PYME"/>
    <n v="1"/>
    <s v="Ontario"/>
    <s v="Ontario"/>
  </r>
  <r>
    <n v="7792"/>
    <n v="55747"/>
    <d v="2012-12-02T00:00:00"/>
    <x v="1424"/>
    <x v="2"/>
    <s v="Alto"/>
    <n v="484"/>
    <s v="Chromcraft Bull-Nose Wood 48&quot; x 96&quot; Rectangular Conference Mesas"/>
    <s v="Caja Jumbo"/>
    <s v="Muebles"/>
    <x v="11"/>
    <n v="0.8"/>
    <n v="550.98"/>
    <n v="0.01"/>
    <x v="9"/>
    <n v="64.59"/>
    <s v="John Lucas"/>
    <s v="PYME"/>
    <n v="1"/>
    <s v="Ontario"/>
    <s v="Ontario"/>
  </r>
  <r>
    <n v="823"/>
    <n v="5954"/>
    <d v="2012-12-02T00:00:00"/>
    <x v="1424"/>
    <x v="2"/>
    <s v="Critical"/>
    <n v="1242"/>
    <s v="Epson FX-2180 Wide Format Dot Matrix Printer"/>
    <s v="Barril Jumbo"/>
    <s v="Tecnología"/>
    <x v="9"/>
    <n v="0.56999999999999995"/>
    <n v="596.98"/>
    <n v="0.06"/>
    <x v="0"/>
    <n v="14.7"/>
    <s v="Ken Heidel"/>
    <s v="Corporativo"/>
    <n v="6"/>
    <s v="Saskachewan"/>
    <s v="Pradera"/>
  </r>
  <r>
    <n v="5000"/>
    <n v="35590"/>
    <d v="2012-12-02T00:00:00"/>
    <x v="1419"/>
    <x v="0"/>
    <s v="Critical"/>
    <n v="220"/>
    <s v="US Robotics 56K V.92 External Faxmodem"/>
    <s v="Caja Chica"/>
    <s v="Tecnología"/>
    <x v="8"/>
    <n v="0.52"/>
    <n v="99.99"/>
    <n v="0"/>
    <x v="4"/>
    <n v="19.989999999999998"/>
    <s v="Ryan Crowe"/>
    <s v="PYME"/>
    <n v="9"/>
    <s v="Manitoba"/>
    <s v="Pradera"/>
  </r>
  <r>
    <n v="5876"/>
    <n v="41671"/>
    <d v="2012-12-03T00:00:00"/>
    <x v="1425"/>
    <x v="0"/>
    <s v="Critical"/>
    <n v="236"/>
    <s v="Acme® 8&quot; Straight Scissors"/>
    <s v="Paquete Chico"/>
    <s v="Árticulos de Oficina"/>
    <x v="16"/>
    <n v="0.6"/>
    <n v="12.98"/>
    <n v="0.02"/>
    <x v="16"/>
    <n v="3.14"/>
    <s v="Bart Watters"/>
    <s v="Corporativo"/>
    <n v="3"/>
    <s v="British Columbia"/>
    <s v="Oeste"/>
  </r>
  <r>
    <n v="6826"/>
    <n v="48615"/>
    <d v="2012-12-03T00:00:00"/>
    <x v="1423"/>
    <x v="0"/>
    <s v="Bajo"/>
    <n v="85"/>
    <s v="Avery 506"/>
    <s v="Caja Chica"/>
    <s v="Árticulos de Oficina"/>
    <x v="14"/>
    <n v="0.39"/>
    <n v="4.13"/>
    <n v="0.08"/>
    <x v="4"/>
    <n v="0.5"/>
    <s v="George Bell"/>
    <s v="Corporativo"/>
    <n v="1"/>
    <s v="Ontario"/>
    <s v="Ontario"/>
  </r>
  <r>
    <n v="6827"/>
    <n v="48615"/>
    <d v="2012-12-03T00:00:00"/>
    <x v="1426"/>
    <x v="0"/>
    <s v="Bajo"/>
    <n v="338"/>
    <s v="C-Line Cubicle Keepers Polyproplyene Holder w/Velcro® Back, 8-1/2x11, 25/Bx"/>
    <s v="Caja Chica"/>
    <s v="Muebles"/>
    <x v="1"/>
    <n v="0.54"/>
    <n v="54.74"/>
    <n v="0.04"/>
    <x v="14"/>
    <n v="14.83"/>
    <s v="George Bell"/>
    <s v="Corporativo"/>
    <n v="1"/>
    <s v="Ontario"/>
    <s v="Ontario"/>
  </r>
  <r>
    <n v="3428"/>
    <n v="24451"/>
    <d v="2012-12-03T00:00:00"/>
    <x v="1424"/>
    <x v="2"/>
    <s v="Critical"/>
    <n v="462"/>
    <s v="Holmes Replacement Filter for HEPA Air Cleaner, Very Large Room, HEPA Filter"/>
    <s v="Barril Jumbo"/>
    <s v="Árticulos de Oficina"/>
    <x v="5"/>
    <n v="0.41"/>
    <n v="68.81"/>
    <n v="0.06"/>
    <x v="35"/>
    <n v="60"/>
    <s v="Jack Lebron"/>
    <s v="Corporativo"/>
    <n v="13"/>
    <s v="Prince Edward Island"/>
    <s v="Atlantico"/>
  </r>
  <r>
    <n v="2977"/>
    <n v="21505"/>
    <d v="2012-12-03T00:00:00"/>
    <x v="1419"/>
    <x v="2"/>
    <s v="Bajo"/>
    <n v="655"/>
    <s v="Global Commerce™ Series Alto-Back Swivel/Tilt Chairs"/>
    <s v="Barril Jumbo"/>
    <s v="Muebles"/>
    <x v="2"/>
    <n v="0.6"/>
    <n v="284.98"/>
    <n v="7.0000000000000007E-2"/>
    <x v="10"/>
    <n v="69.55"/>
    <s v="Jennifer Ferguson"/>
    <s v="Oficina en Hogar"/>
    <n v="2"/>
    <s v="Quebec"/>
    <s v="Quebec"/>
  </r>
  <r>
    <n v="7708"/>
    <n v="55239"/>
    <d v="2012-12-03T00:00:00"/>
    <x v="1424"/>
    <x v="1"/>
    <s v="Critical"/>
    <n v="906"/>
    <s v="Xerox 23"/>
    <s v="Caja Chica"/>
    <s v="Árticulos de Oficina"/>
    <x v="4"/>
    <n v="0.37"/>
    <n v="6.48"/>
    <n v="7.0000000000000007E-2"/>
    <x v="34"/>
    <n v="5.14"/>
    <s v="Joni Wasserman"/>
    <s v="Consumidor"/>
    <n v="4"/>
    <s v="Nova Scotia"/>
    <s v="Atlantico"/>
  </r>
  <r>
    <n v="7707"/>
    <n v="55239"/>
    <d v="2012-12-03T00:00:00"/>
    <x v="1419"/>
    <x v="1"/>
    <s v="Critical"/>
    <n v="730"/>
    <s v="Hon 2111 Invitation™ Series Corner Table"/>
    <s v="Caja Grande"/>
    <s v="Muebles"/>
    <x v="11"/>
    <n v="0.79"/>
    <n v="209.37"/>
    <n v="0.02"/>
    <x v="5"/>
    <n v="69"/>
    <s v="Joni Wasserman"/>
    <s v="Consumidor"/>
    <n v="2"/>
    <s v="Quebec"/>
    <s v="Quebec"/>
  </r>
  <r>
    <n v="8304"/>
    <n v="59329"/>
    <d v="2012-12-04T00:00:00"/>
    <x v="1427"/>
    <x v="0"/>
    <s v="Critical"/>
    <n v="418"/>
    <s v="Acco Pressboard Covers with Storage Hooks, 14 7/8&quot; x 11&quot;, Dark Blue"/>
    <s v="Caja Chica"/>
    <s v="Árticulos de Oficina"/>
    <x v="6"/>
    <n v="0.36"/>
    <n v="3.81"/>
    <n v="0.08"/>
    <x v="41"/>
    <n v="5.44"/>
    <s v="Cari MacIntyre"/>
    <s v="Corporativo"/>
    <n v="5"/>
    <s v="Alberta"/>
    <s v="Oeste"/>
  </r>
  <r>
    <n v="8305"/>
    <n v="59329"/>
    <d v="2012-12-04T00:00:00"/>
    <x v="1424"/>
    <x v="0"/>
    <s v="Critical"/>
    <n v="874"/>
    <s v="Eldon Expressions Mahogany Wood Desk Collection"/>
    <s v="Caja Chica"/>
    <s v="Muebles"/>
    <x v="1"/>
    <n v="0.6"/>
    <n v="6.24"/>
    <n v="0.03"/>
    <x v="32"/>
    <n v="5.22"/>
    <s v="Cari MacIntyre"/>
    <s v="Corporativo"/>
    <n v="5"/>
    <s v="Alberta"/>
    <s v="Oeste"/>
  </r>
  <r>
    <n v="8306"/>
    <n v="59329"/>
    <d v="2012-12-04T00:00:00"/>
    <x v="1427"/>
    <x v="0"/>
    <s v="Critical"/>
    <n v="1198"/>
    <s v="Eldon Imàge® Series Desk Accessories, Clear"/>
    <s v="Caja Chica"/>
    <s v="Muebles"/>
    <x v="1"/>
    <n v="0.42"/>
    <n v="4.8600000000000003"/>
    <n v="0.01"/>
    <x v="39"/>
    <n v="7.1"/>
    <s v="Cari MacIntyre"/>
    <s v="Corporativo"/>
    <n v="5"/>
    <s v="Alberta"/>
    <s v="Oeste"/>
  </r>
  <r>
    <n v="8307"/>
    <n v="59329"/>
    <d v="2012-12-04T00:00:00"/>
    <x v="1425"/>
    <x v="0"/>
    <s v="Critical"/>
    <n v="731"/>
    <s v="Staples Copy Papel (20Lb. and 84 Bright)"/>
    <s v="Caja Chica"/>
    <s v="Árticulos de Oficina"/>
    <x v="4"/>
    <n v="0.38"/>
    <n v="4.9800000000000004"/>
    <n v="0.05"/>
    <x v="39"/>
    <n v="4.7"/>
    <s v="Cari MacIntyre"/>
    <s v="Corporativo"/>
    <n v="5"/>
    <s v="Alberta"/>
    <s v="Oeste"/>
  </r>
  <r>
    <n v="2179"/>
    <n v="15712"/>
    <d v="2012-12-04T00:00:00"/>
    <x v="1427"/>
    <x v="2"/>
    <s v="Alto"/>
    <n v="134"/>
    <s v="O'Sullivan 2-Shelf Heavy-Duty Libreros"/>
    <s v="Caja Jumbo"/>
    <s v="Muebles"/>
    <x v="15"/>
    <n v="0.69"/>
    <n v="48.58"/>
    <n v="7.0000000000000007E-2"/>
    <x v="18"/>
    <n v="54.11"/>
    <s v="Natalie Webber"/>
    <s v="Corporativo"/>
    <n v="9"/>
    <s v="Manitoba"/>
    <s v="Pradera"/>
  </r>
  <r>
    <n v="7458"/>
    <n v="53216"/>
    <d v="2012-12-04T00:00:00"/>
    <x v="1423"/>
    <x v="0"/>
    <s v="Alto"/>
    <n v="650"/>
    <s v="Xerox 227"/>
    <s v="Caja Chica"/>
    <s v="Árticulos de Oficina"/>
    <x v="4"/>
    <n v="0.37"/>
    <n v="6.48"/>
    <n v="0.06"/>
    <x v="26"/>
    <n v="8.73"/>
    <s v="Roy Skaria"/>
    <s v="Corporativo"/>
    <n v="3"/>
    <s v="British Columbia"/>
    <s v="Oeste"/>
  </r>
  <r>
    <n v="1818"/>
    <n v="13031"/>
    <d v="2012-12-04T00:00:00"/>
    <x v="1428"/>
    <x v="0"/>
    <s v="Bajo"/>
    <n v="679"/>
    <s v="Xerox 210"/>
    <s v="Caja Chica"/>
    <s v="Árticulos de Oficina"/>
    <x v="4"/>
    <n v="0.37"/>
    <n v="6.48"/>
    <n v="0.08"/>
    <x v="47"/>
    <n v="7.37"/>
    <s v="Sarah Brown"/>
    <s v="Consumidor"/>
    <n v="5"/>
    <s v="Alberta"/>
    <s v="Oeste"/>
  </r>
  <r>
    <n v="3319"/>
    <n v="23745"/>
    <d v="2012-12-05T00:00:00"/>
    <x v="1425"/>
    <x v="0"/>
    <s v="Bajo"/>
    <n v="301"/>
    <s v="Eldon Cleatmat® Chair Mats for Medio Pile Carpets"/>
    <s v="Medio Box"/>
    <s v="Muebles"/>
    <x v="1"/>
    <n v="0.72"/>
    <n v="55.5"/>
    <n v="0.06"/>
    <x v="15"/>
    <n v="52.2"/>
    <s v="Duane Noonan"/>
    <s v="Corporativo"/>
    <n v="3"/>
    <s v="British Columbia"/>
    <s v="Oeste"/>
  </r>
  <r>
    <n v="3320"/>
    <n v="23745"/>
    <d v="2012-12-05T00:00:00"/>
    <x v="1428"/>
    <x v="2"/>
    <s v="Bajo"/>
    <n v="1133"/>
    <s v="Hon Rectangular Conference Mesas"/>
    <s v="Caja Jumbo"/>
    <s v="Muebles"/>
    <x v="11"/>
    <n v="0.68"/>
    <n v="227.55"/>
    <n v="0"/>
    <x v="22"/>
    <n v="32.479999999999997"/>
    <s v="Duane Noonan"/>
    <s v="Corporativo"/>
    <n v="3"/>
    <s v="British Columbia"/>
    <s v="Oeste"/>
  </r>
  <r>
    <n v="8142"/>
    <n v="58210"/>
    <d v="2012-12-06T00:00:00"/>
    <x v="1423"/>
    <x v="0"/>
    <s v="Medio"/>
    <n v="340"/>
    <s v="Avery Poly Binder Pockets"/>
    <s v="Caja Chica"/>
    <s v="Árticulos de Oficina"/>
    <x v="6"/>
    <n v="0.37"/>
    <n v="3.58"/>
    <n v="0.03"/>
    <x v="49"/>
    <n v="5.47"/>
    <s v="Patrick O'Donnell"/>
    <s v="Oficina en Hogar"/>
    <n v="1"/>
    <s v="Ontario"/>
    <s v="Ontario"/>
  </r>
  <r>
    <n v="3020"/>
    <n v="21729"/>
    <d v="2012-12-06T00:00:00"/>
    <x v="1429"/>
    <x v="0"/>
    <s v="Bajo"/>
    <n v="531"/>
    <s v="ACCOHIDE® Binder by Acco"/>
    <s v="Caja Chica"/>
    <s v="Árticulos de Oficina"/>
    <x v="6"/>
    <n v="0.38"/>
    <n v="4.13"/>
    <n v="0"/>
    <x v="43"/>
    <n v="5.34"/>
    <s v="Xylona Price"/>
    <s v="Corporativo"/>
    <n v="1"/>
    <s v="Ontario"/>
    <s v="Ontario"/>
  </r>
  <r>
    <n v="3021"/>
    <n v="21729"/>
    <d v="2012-12-06T00:00:00"/>
    <x v="1430"/>
    <x v="0"/>
    <s v="Bajo"/>
    <n v="705"/>
    <s v="Eldon Cleatmat Plus™ Chair Mats for Alto Pile Carpets"/>
    <s v="Medio Box"/>
    <s v="Muebles"/>
    <x v="1"/>
    <n v="0.74"/>
    <n v="79.52"/>
    <n v="0.08"/>
    <x v="8"/>
    <n v="48.2"/>
    <s v="Xylona Price"/>
    <s v="Corporativo"/>
    <n v="1"/>
    <s v="Ontario"/>
    <s v="Ontario"/>
  </r>
  <r>
    <n v="3165"/>
    <n v="22752"/>
    <d v="2012-12-07T00:00:00"/>
    <x v="1431"/>
    <x v="0"/>
    <s v="Bajo"/>
    <n v="794"/>
    <s v="Carina Mini System Audio Rack, Model AR050B"/>
    <s v="Caja Grande"/>
    <s v="Árticulos de Oficina"/>
    <x v="0"/>
    <n v="0.82"/>
    <n v="110.98"/>
    <n v="0.1"/>
    <x v="40"/>
    <n v="35"/>
    <s v="Barry Weirich"/>
    <s v="Corporativo"/>
    <n v="11"/>
    <s v="Yukon"/>
    <s v="Yukon"/>
  </r>
  <r>
    <n v="2833"/>
    <n v="20450"/>
    <d v="2012-12-07T00:00:00"/>
    <x v="1429"/>
    <x v="2"/>
    <s v="Critical"/>
    <n v="387"/>
    <s v="Bevis Round Bullnose 29&quot; Alto Table Top"/>
    <s v="Caja Jumbo"/>
    <s v="Muebles"/>
    <x v="11"/>
    <n v="0.61"/>
    <n v="259.70999999999998"/>
    <n v="0.03"/>
    <x v="42"/>
    <n v="66.67"/>
    <s v="Ed Braxton"/>
    <s v="Oficina en Hogar"/>
    <n v="11"/>
    <s v="Yukon"/>
    <s v="Yukon"/>
  </r>
  <r>
    <n v="5867"/>
    <n v="41634"/>
    <d v="2012-12-08T00:00:00"/>
    <x v="1428"/>
    <x v="0"/>
    <s v="No Especificado"/>
    <n v="208"/>
    <s v="80 Minute Slim Jewel Case CD-R , 10/Pack - Staples"/>
    <s v="Paquete Chico"/>
    <s v="Tecnología"/>
    <x v="8"/>
    <n v="0.52"/>
    <n v="8.33"/>
    <n v="0.06"/>
    <x v="44"/>
    <n v="1.99"/>
    <s v="Darrin Van Huff"/>
    <s v="Oficina en Hogar"/>
    <n v="6"/>
    <s v="Saskachewan"/>
    <s v="Pradera"/>
  </r>
  <r>
    <n v="5868"/>
    <n v="41634"/>
    <d v="2012-12-08T00:00:00"/>
    <x v="1429"/>
    <x v="0"/>
    <s v="No Especificado"/>
    <n v="1003"/>
    <s v="Hunt Boston® Vacuum Mount KS Pencil Sharpener"/>
    <s v="Caja Chica"/>
    <s v="Árticulos de Oficina"/>
    <x v="7"/>
    <n v="0.59"/>
    <n v="34.99"/>
    <n v="0.01"/>
    <x v="29"/>
    <n v="7.73"/>
    <s v="Darrin Van Huff"/>
    <s v="Oficina en Hogar"/>
    <n v="6"/>
    <s v="Saskachewan"/>
    <s v="Pradera"/>
  </r>
  <r>
    <n v="6968"/>
    <n v="49798"/>
    <d v="2012-12-08T00:00:00"/>
    <x v="1428"/>
    <x v="2"/>
    <s v="Critical"/>
    <n v="548"/>
    <s v="Hon 2090 “PilBajo Soft” Series Mid Back Swivel/Tilt Chairs"/>
    <s v="Barril Jumbo"/>
    <s v="Muebles"/>
    <x v="2"/>
    <n v="0.78"/>
    <n v="280.98"/>
    <n v="0.09"/>
    <x v="36"/>
    <n v="57"/>
    <s v="Lisa Ryan"/>
    <s v="Oficina en Hogar"/>
    <n v="5"/>
    <s v="Alberta"/>
    <s v="Oeste"/>
  </r>
  <r>
    <n v="6969"/>
    <n v="49798"/>
    <d v="2012-12-08T00:00:00"/>
    <x v="1426"/>
    <x v="0"/>
    <s v="Critical"/>
    <n v="343"/>
    <s v="Fiskars® Softgrip Scissors"/>
    <s v="Paquete Chico"/>
    <s v="Árticulos de Oficina"/>
    <x v="16"/>
    <n v="0.56999999999999995"/>
    <n v="10.98"/>
    <n v="0.03"/>
    <x v="13"/>
    <n v="3.37"/>
    <s v="Lisa Ryan"/>
    <s v="Oficina en Hogar"/>
    <n v="5"/>
    <s v="Alberta"/>
    <s v="Oeste"/>
  </r>
  <r>
    <n v="5212"/>
    <n v="37063"/>
    <d v="2012-12-09T00:00:00"/>
    <x v="1429"/>
    <x v="0"/>
    <s v="No Especificado"/>
    <n v="598"/>
    <s v="Executive Impressions 12&quot; Wall Clock"/>
    <s v="Paquete Chico"/>
    <s v="Muebles"/>
    <x v="1"/>
    <n v="0.47"/>
    <n v="17.670000000000002"/>
    <n v="0"/>
    <x v="6"/>
    <n v="8.99"/>
    <s v="Alex Avila"/>
    <s v="Oficina en Hogar"/>
    <n v="3"/>
    <s v="British Columbia"/>
    <s v="Oeste"/>
  </r>
  <r>
    <n v="4558"/>
    <n v="32449"/>
    <d v="2012-12-09T00:00:00"/>
    <x v="1429"/>
    <x v="0"/>
    <s v="Critical"/>
    <n v="520"/>
    <s v="Array® Parchment Papel, Assorted Colors"/>
    <s v="Caja Chica"/>
    <s v="Árticulos de Oficina"/>
    <x v="4"/>
    <n v="0.37"/>
    <n v="7.28"/>
    <n v="0.08"/>
    <x v="33"/>
    <n v="11.15"/>
    <s v="Ann Steele"/>
    <s v="Corporativo"/>
    <n v="5"/>
    <s v="Alberta"/>
    <s v="Oeste"/>
  </r>
  <r>
    <n v="4559"/>
    <n v="32449"/>
    <d v="2012-12-09T00:00:00"/>
    <x v="1429"/>
    <x v="2"/>
    <s v="Critical"/>
    <n v="660"/>
    <s v="Bush Advantage Collection® Racetrack Conference Table"/>
    <s v="Caja Jumbo"/>
    <s v="Muebles"/>
    <x v="11"/>
    <n v="0.67"/>
    <n v="424.21"/>
    <n v="0.08"/>
    <x v="15"/>
    <n v="110.2"/>
    <s v="Ann Steele"/>
    <s v="Corporativo"/>
    <n v="5"/>
    <s v="Alberta"/>
    <s v="Oeste"/>
  </r>
  <r>
    <n v="4560"/>
    <n v="32449"/>
    <d v="2012-12-09T00:00:00"/>
    <x v="1429"/>
    <x v="1"/>
    <s v="Critical"/>
    <n v="104"/>
    <s v="5125"/>
    <s v="Caja Chica"/>
    <s v="Tecnología"/>
    <x v="3"/>
    <n v="0.59"/>
    <n v="200.99"/>
    <n v="0.09"/>
    <x v="45"/>
    <n v="8.08"/>
    <s v="Ann Steele"/>
    <s v="Corporativo"/>
    <n v="5"/>
    <s v="Alberta"/>
    <s v="Oeste"/>
  </r>
  <r>
    <n v="2947"/>
    <n v="21344"/>
    <d v="2012-12-09T00:00:00"/>
    <x v="1432"/>
    <x v="0"/>
    <s v="Bajo"/>
    <n v="495"/>
    <s v="Deflect-o EconoMat Studded, No Bevel Mat for Bajo Pile Carpeting"/>
    <s v="Medio Box"/>
    <s v="Muebles"/>
    <x v="1"/>
    <n v="0.76"/>
    <n v="41.32"/>
    <n v="0.01"/>
    <x v="31"/>
    <n v="8.66"/>
    <s v="Bobby Trafton"/>
    <s v="Corporativo"/>
    <n v="4"/>
    <s v="Nova Scotia"/>
    <s v="Atlantico"/>
  </r>
  <r>
    <n v="2945"/>
    <n v="21344"/>
    <d v="2012-12-09T00:00:00"/>
    <x v="1430"/>
    <x v="0"/>
    <s v="Bajo"/>
    <n v="188"/>
    <s v="IBM 80 Minute CD-R Spindle, 50/Pack"/>
    <s v="Paquete Chico"/>
    <s v="Tecnología"/>
    <x v="8"/>
    <n v="0.48"/>
    <n v="20.89"/>
    <n v="0.08"/>
    <x v="13"/>
    <n v="1.99"/>
    <s v="Bobby Trafton"/>
    <s v="Corporativo"/>
    <n v="2"/>
    <s v="Quebec"/>
    <s v="Quebec"/>
  </r>
  <r>
    <n v="2946"/>
    <n v="21344"/>
    <d v="2012-12-09T00:00:00"/>
    <x v="1433"/>
    <x v="0"/>
    <s v="Bajo"/>
    <n v="352"/>
    <s v="Avery 498"/>
    <s v="Caja Chica"/>
    <s v="Árticulos de Oficina"/>
    <x v="14"/>
    <n v="0.38"/>
    <n v="2.89"/>
    <n v="0.05"/>
    <x v="33"/>
    <n v="0.5"/>
    <s v="Bobby Trafton"/>
    <s v="Corporativo"/>
    <n v="2"/>
    <s v="Quebec"/>
    <s v="Quebec"/>
  </r>
  <r>
    <n v="546"/>
    <n v="3680"/>
    <d v="2012-12-09T00:00:00"/>
    <x v="1434"/>
    <x v="0"/>
    <s v="No Especificado"/>
    <n v="1087"/>
    <s v="Xerox 2"/>
    <s v="Caja Chica"/>
    <s v="Árticulos de Oficina"/>
    <x v="4"/>
    <n v="0.37"/>
    <n v="6.48"/>
    <n v="0.09"/>
    <x v="46"/>
    <n v="6"/>
    <s v="Evan Henry"/>
    <s v="Corporativo"/>
    <n v="4"/>
    <s v="Nova Scotia"/>
    <s v="Atlantico"/>
  </r>
  <r>
    <n v="547"/>
    <n v="3680"/>
    <d v="2012-12-09T00:00:00"/>
    <x v="1434"/>
    <x v="1"/>
    <s v="No Especificado"/>
    <n v="161"/>
    <s v="Durable Pressboard Binders"/>
    <s v="Caja Chica"/>
    <s v="Árticulos de Oficina"/>
    <x v="6"/>
    <n v="0.38"/>
    <n v="3.8"/>
    <n v="0.1"/>
    <x v="35"/>
    <n v="1.49"/>
    <s v="Evan Henry"/>
    <s v="Corporativo"/>
    <n v="2"/>
    <s v="Quebec"/>
    <s v="Quebec"/>
  </r>
  <r>
    <n v="4880"/>
    <n v="34723"/>
    <d v="2012-12-09T00:00:00"/>
    <x v="1434"/>
    <x v="2"/>
    <s v="Medio"/>
    <n v="202"/>
    <s v="Epson DFX5000+ Dot Matrix Printer"/>
    <s v="Barril Jumbo"/>
    <s v="Tecnología"/>
    <x v="9"/>
    <n v="0.56999999999999995"/>
    <n v="1500.97"/>
    <n v="0.06"/>
    <x v="4"/>
    <n v="29.7"/>
    <s v="Neoma Murray"/>
    <s v="PYME"/>
    <n v="6"/>
    <s v="Saskachewan"/>
    <s v="Pradera"/>
  </r>
  <r>
    <n v="4881"/>
    <n v="34723"/>
    <d v="2012-12-09T00:00:00"/>
    <x v="1431"/>
    <x v="2"/>
    <s v="Medio"/>
    <n v="800"/>
    <s v="Hewlett-Packard Deskjet 940 REFURBISHED Color Inkjet Printer"/>
    <s v="Caja Jumbo"/>
    <s v="Tecnología"/>
    <x v="9"/>
    <n v="0.4"/>
    <n v="80.97"/>
    <n v="0.06"/>
    <x v="19"/>
    <n v="30.06"/>
    <s v="Neoma Murray"/>
    <s v="PYME"/>
    <n v="6"/>
    <s v="Saskachewan"/>
    <s v="Pradera"/>
  </r>
  <r>
    <n v="4882"/>
    <n v="34723"/>
    <d v="2012-12-09T00:00:00"/>
    <x v="1434"/>
    <x v="0"/>
    <s v="Medio"/>
    <n v="903"/>
    <s v="5180"/>
    <s v="Caja Chica"/>
    <s v="Tecnología"/>
    <x v="3"/>
    <n v="0.56000000000000005"/>
    <n v="65.989999999999995"/>
    <n v="0.09"/>
    <x v="13"/>
    <n v="8.99"/>
    <s v="Neoma Murray"/>
    <s v="PYME"/>
    <n v="6"/>
    <s v="Saskachewan"/>
    <s v="Pradera"/>
  </r>
  <r>
    <n v="6499"/>
    <n v="46276"/>
    <d v="2012-12-09T00:00:00"/>
    <x v="1429"/>
    <x v="0"/>
    <s v="Critical"/>
    <n v="398"/>
    <s v="Memorex 4.7GB DVD+RW, 3/Pack"/>
    <s v="Paquete Chico"/>
    <s v="Tecnología"/>
    <x v="8"/>
    <n v="0.4"/>
    <n v="28.48"/>
    <n v="0.04"/>
    <x v="4"/>
    <n v="1.99"/>
    <s v="Sean Miller"/>
    <s v="PYME"/>
    <n v="1"/>
    <s v="Ontario"/>
    <s v="Ontario"/>
  </r>
  <r>
    <n v="6500"/>
    <n v="46276"/>
    <d v="2012-12-09T00:00:00"/>
    <x v="1434"/>
    <x v="0"/>
    <s v="Critical"/>
    <n v="288"/>
    <s v="Canon PC1060 Personal Laser Copier"/>
    <s v="Caja Grande"/>
    <s v="Tecnología"/>
    <x v="13"/>
    <n v="0.41"/>
    <n v="699.99"/>
    <n v="0"/>
    <x v="30"/>
    <n v="24.49"/>
    <s v="Sean Miller"/>
    <s v="PYME"/>
    <n v="1"/>
    <s v="Ontario"/>
    <s v="Ontario"/>
  </r>
  <r>
    <n v="8354"/>
    <n v="59685"/>
    <d v="2012-12-10T00:00:00"/>
    <x v="1431"/>
    <x v="0"/>
    <s v="Critical"/>
    <n v="533"/>
    <s v="Belkin 8 Outlet Surge Protector"/>
    <s v="Caja Chica"/>
    <s v="Árticulos de Oficina"/>
    <x v="5"/>
    <n v="0.56999999999999995"/>
    <n v="40.98"/>
    <n v="0.05"/>
    <x v="15"/>
    <n v="5.33"/>
    <s v="Jim Mitchum"/>
    <s v="Consumidor"/>
    <n v="1"/>
    <s v="Ontario"/>
    <s v="Ontario"/>
  </r>
  <r>
    <n v="8355"/>
    <n v="59685"/>
    <d v="2012-12-10T00:00:00"/>
    <x v="1434"/>
    <x v="0"/>
    <s v="Critical"/>
    <n v="866"/>
    <s v="Tensor &quot;Hersey Kiss&quot; Styled Floor Lamp"/>
    <s v="Caja Grande"/>
    <s v="Muebles"/>
    <x v="1"/>
    <n v="0.73"/>
    <n v="12.99"/>
    <n v="0.1"/>
    <x v="19"/>
    <n v="14.37"/>
    <s v="Jim Mitchum"/>
    <s v="Consumidor"/>
    <n v="1"/>
    <s v="Ontario"/>
    <s v="Ontario"/>
  </r>
  <r>
    <n v="4917"/>
    <n v="35011"/>
    <d v="2012-12-10T00:00:00"/>
    <x v="1431"/>
    <x v="0"/>
    <s v="No Especificado"/>
    <n v="343"/>
    <s v="Fiskars® Softgrip Scissors"/>
    <s v="Paquete Chico"/>
    <s v="Árticulos de Oficina"/>
    <x v="16"/>
    <n v="0.56999999999999995"/>
    <n v="10.98"/>
    <n v="0.09"/>
    <x v="8"/>
    <n v="3.37"/>
    <s v="Luke Weiss"/>
    <s v="Corporativo"/>
    <n v="3"/>
    <s v="British Columbia"/>
    <s v="Oeste"/>
  </r>
  <r>
    <n v="3769"/>
    <n v="26919"/>
    <d v="2012-12-10T00:00:00"/>
    <x v="1431"/>
    <x v="0"/>
    <s v="Bajo"/>
    <n v="257"/>
    <s v="Honeywell Enviracaire Portable HEPA Air Cleaner for 17' x 22' Room"/>
    <s v="Caja Grande"/>
    <s v="Árticulos de Oficina"/>
    <x v="5"/>
    <n v="0.52"/>
    <n v="300.64999999999998"/>
    <n v="0.03"/>
    <x v="15"/>
    <n v="24.49"/>
    <s v="Mick Crebagga"/>
    <s v="Oficina en Hogar"/>
    <n v="9"/>
    <s v="Manitoba"/>
    <s v="Pradera"/>
  </r>
  <r>
    <n v="3770"/>
    <n v="26919"/>
    <d v="2012-12-10T00:00:00"/>
    <x v="1431"/>
    <x v="0"/>
    <s v="Bajo"/>
    <n v="1098"/>
    <s v="Xerox 1961"/>
    <s v="Caja Chica"/>
    <s v="Árticulos de Oficina"/>
    <x v="4"/>
    <n v="0.38"/>
    <n v="4.9800000000000004"/>
    <n v="0.1"/>
    <x v="0"/>
    <n v="7.54"/>
    <s v="Mick Crebagga"/>
    <s v="Oficina en Hogar"/>
    <n v="9"/>
    <s v="Manitoba"/>
    <s v="Pradera"/>
  </r>
  <r>
    <n v="7177"/>
    <n v="51205"/>
    <d v="2012-12-10T00:00:00"/>
    <x v="1434"/>
    <x v="1"/>
    <s v="Alto"/>
    <n v="951"/>
    <s v="Mead 1st Gear 2&quot; Zipper Binder, Asst. Colors"/>
    <s v="Caja Chica"/>
    <s v="Árticulos de Oficina"/>
    <x v="6"/>
    <n v="0.35"/>
    <n v="12.97"/>
    <n v="0.04"/>
    <x v="11"/>
    <n v="1.49"/>
    <s v="Nat Carroll"/>
    <s v="Oficina en Hogar"/>
    <n v="1"/>
    <s v="Ontario"/>
    <s v="Ontario"/>
  </r>
  <r>
    <n v="7178"/>
    <n v="51205"/>
    <d v="2012-12-10T00:00:00"/>
    <x v="1434"/>
    <x v="0"/>
    <s v="Alto"/>
    <n v="864"/>
    <s v="Blue String-Tie &amp; Button Interoffice Sobres, 10 x 13"/>
    <s v="Caja Chica"/>
    <s v="Árticulos de Oficina"/>
    <x v="10"/>
    <n v="0.4"/>
    <n v="39.979999999999997"/>
    <n v="0"/>
    <x v="36"/>
    <n v="9.83"/>
    <s v="Nat Carroll"/>
    <s v="Oficina en Hogar"/>
    <n v="1"/>
    <s v="Ontario"/>
    <s v="Ontario"/>
  </r>
  <r>
    <n v="7547"/>
    <n v="53984"/>
    <d v="2012-12-10T00:00:00"/>
    <x v="1434"/>
    <x v="0"/>
    <s v="Medio"/>
    <n v="819"/>
    <s v="Adams Phone Message Book, 200 Message Capacity, 8 1/16” x 11”"/>
    <s v="Bolsa"/>
    <s v="Árticulos de Oficina"/>
    <x v="4"/>
    <n v="0.39"/>
    <n v="6.88"/>
    <n v="0"/>
    <x v="30"/>
    <n v="2"/>
    <s v="Rick Wilson"/>
    <s v="Corporativo"/>
    <n v="1"/>
    <s v="Ontario"/>
    <s v="Ontario"/>
  </r>
  <r>
    <n v="1522"/>
    <n v="10982"/>
    <d v="2012-12-10T00:00:00"/>
    <x v="1434"/>
    <x v="0"/>
    <s v="No Especificado"/>
    <n v="701"/>
    <s v="Flexible Leather- Look Classic Collection Ring Binder"/>
    <s v="Caja Chica"/>
    <s v="Árticulos de Oficina"/>
    <x v="6"/>
    <n v="0.35"/>
    <n v="18.940000000000001"/>
    <n v="0.02"/>
    <x v="13"/>
    <n v="1.49"/>
    <s v="Sung Chung"/>
    <s v="Oficina en Hogar"/>
    <n v="5"/>
    <s v="Alberta"/>
    <s v="Oeste"/>
  </r>
  <r>
    <n v="1523"/>
    <n v="10982"/>
    <d v="2012-12-10T00:00:00"/>
    <x v="1431"/>
    <x v="0"/>
    <s v="No Especificado"/>
    <n v="687"/>
    <s v="GBC Therma-A-Bind 250T Electric Binding System"/>
    <s v="Caja Chica"/>
    <s v="Árticulos de Oficina"/>
    <x v="6"/>
    <n v="0.37"/>
    <n v="122.99"/>
    <n v="0.05"/>
    <x v="28"/>
    <n v="19.989999999999998"/>
    <s v="Sung Chung"/>
    <s v="Oficina en Hogar"/>
    <n v="5"/>
    <s v="Alberta"/>
    <s v="Oeste"/>
  </r>
  <r>
    <n v="1524"/>
    <n v="10982"/>
    <d v="2012-12-10T00:00:00"/>
    <x v="1431"/>
    <x v="1"/>
    <s v="No Especificado"/>
    <n v="1153"/>
    <s v="OIC Thumb-Tacks"/>
    <s v="Bolsa"/>
    <s v="Árticulos de Oficina"/>
    <x v="12"/>
    <n v="0.38"/>
    <n v="1.1399999999999999"/>
    <n v="0"/>
    <x v="8"/>
    <n v="0.7"/>
    <s v="Sung Chung"/>
    <s v="Oficina en Hogar"/>
    <n v="5"/>
    <s v="Alberta"/>
    <s v="Oeste"/>
  </r>
  <r>
    <n v="3292"/>
    <n v="23555"/>
    <d v="2012-12-11T00:00:00"/>
    <x v="1431"/>
    <x v="0"/>
    <s v="Alto"/>
    <n v="21"/>
    <s v="Avery 52"/>
    <s v="Caja Chica"/>
    <s v="Árticulos de Oficina"/>
    <x v="14"/>
    <n v="0.38"/>
    <n v="3.69"/>
    <n v="0.09"/>
    <x v="13"/>
    <n v="0.5"/>
    <s v="Adam Hart"/>
    <s v="Corporativo"/>
    <n v="11"/>
    <s v="Yukon"/>
    <s v="Yukon"/>
  </r>
  <r>
    <n v="3293"/>
    <n v="23555"/>
    <d v="2012-12-11T00:00:00"/>
    <x v="1431"/>
    <x v="0"/>
    <s v="Alto"/>
    <n v="454"/>
    <s v="V 3600 Series"/>
    <s v="Caja Chica"/>
    <s v="Tecnología"/>
    <x v="3"/>
    <n v="0.57999999999999996"/>
    <n v="65.989999999999995"/>
    <n v="0.06"/>
    <x v="36"/>
    <n v="8.99"/>
    <s v="Adam Hart"/>
    <s v="Corporativo"/>
    <n v="11"/>
    <s v="Yukon"/>
    <s v="Yukon"/>
  </r>
  <r>
    <n v="4854"/>
    <n v="34532"/>
    <d v="2012-12-11T00:00:00"/>
    <x v="1433"/>
    <x v="1"/>
    <s v="Bajo"/>
    <n v="1081"/>
    <s v="Staples Colored Interoffice Sobres"/>
    <s v="Caja Chica"/>
    <s v="Árticulos de Oficina"/>
    <x v="10"/>
    <n v="0.36"/>
    <n v="30.98"/>
    <n v="0.04"/>
    <x v="39"/>
    <n v="19.510000000000002"/>
    <s v="Carol Darley"/>
    <s v="PYME"/>
    <n v="3"/>
    <s v="British Columbia"/>
    <s v="Oeste"/>
  </r>
  <r>
    <n v="6897"/>
    <n v="49190"/>
    <d v="2012-12-11T00:00:00"/>
    <x v="1431"/>
    <x v="0"/>
    <s v="Alto"/>
    <n v="819"/>
    <s v="Adams Phone Message Book, 200 Message Capacity, 8 1/16” x 11”"/>
    <s v="Bolsa"/>
    <s v="Árticulos de Oficina"/>
    <x v="4"/>
    <n v="0.39"/>
    <n v="6.88"/>
    <n v="0.09"/>
    <x v="4"/>
    <n v="2"/>
    <s v="Evan Henry"/>
    <s v="Corporativo"/>
    <n v="1"/>
    <s v="Ontario"/>
    <s v="Ontario"/>
  </r>
  <r>
    <n v="884"/>
    <n v="6339"/>
    <d v="2012-12-11T00:00:00"/>
    <x v="1431"/>
    <x v="0"/>
    <s v="Critical"/>
    <n v="942"/>
    <s v="Super Decoflex Portable Personal File"/>
    <s v="Caja Chica"/>
    <s v="Árticulos de Oficina"/>
    <x v="0"/>
    <n v="0.56999999999999995"/>
    <n v="14.98"/>
    <n v="0.05"/>
    <x v="48"/>
    <n v="7.69"/>
    <s v="Jonathan Doherty"/>
    <s v="Corporativo"/>
    <n v="6"/>
    <s v="Saskachewan"/>
    <s v="Pradera"/>
  </r>
  <r>
    <n v="6466"/>
    <n v="46048"/>
    <d v="2012-12-11T00:00:00"/>
    <x v="1430"/>
    <x v="1"/>
    <s v="Medio"/>
    <n v="236"/>
    <s v="Acme® 8&quot; Straight Scissors"/>
    <s v="Paquete Chico"/>
    <s v="Árticulos de Oficina"/>
    <x v="16"/>
    <n v="0.6"/>
    <n v="12.98"/>
    <n v="0.05"/>
    <x v="29"/>
    <n v="3.14"/>
    <s v="Laurel Workman"/>
    <s v="Oficina en Hogar"/>
    <n v="5"/>
    <s v="Alberta"/>
    <s v="Oeste"/>
  </r>
  <r>
    <n v="6467"/>
    <n v="46048"/>
    <d v="2012-12-11T00:00:00"/>
    <x v="1430"/>
    <x v="0"/>
    <s v="Medio"/>
    <n v="28"/>
    <s v="Tenex Personal Project File with Scoop Front Design, Black"/>
    <s v="Caja Chica"/>
    <s v="Árticulos de Oficina"/>
    <x v="0"/>
    <n v="0.59"/>
    <n v="13.48"/>
    <n v="0.08"/>
    <x v="41"/>
    <n v="4.51"/>
    <s v="Laurel Workman"/>
    <s v="Oficina en Hogar"/>
    <n v="5"/>
    <s v="Alberta"/>
    <s v="Oeste"/>
  </r>
  <r>
    <n v="3441"/>
    <n v="24576"/>
    <d v="2012-12-11T00:00:00"/>
    <x v="1430"/>
    <x v="0"/>
    <s v="No Especificado"/>
    <n v="595"/>
    <s v="1726 Digital Answering Machine"/>
    <s v="Medio Box"/>
    <s v="Tecnología"/>
    <x v="3"/>
    <n v="0.57999999999999996"/>
    <n v="20.99"/>
    <n v="0.03"/>
    <x v="13"/>
    <n v="4.8099999999999996"/>
    <s v="Luke Weiss"/>
    <s v="Corporativo"/>
    <n v="3"/>
    <s v="British Columbia"/>
    <s v="Oeste"/>
  </r>
  <r>
    <n v="3442"/>
    <n v="24576"/>
    <d v="2012-12-11T00:00:00"/>
    <x v="1430"/>
    <x v="0"/>
    <s v="No Especificado"/>
    <n v="508"/>
    <s v="DAX Clear Channel Poster Frame"/>
    <s v="Caja Chica"/>
    <s v="Muebles"/>
    <x v="1"/>
    <n v="0.48"/>
    <n v="14.58"/>
    <n v="0.05"/>
    <x v="29"/>
    <n v="7.4"/>
    <s v="Luke Weiss"/>
    <s v="Corporativo"/>
    <n v="3"/>
    <s v="British Columbia"/>
    <s v="Oeste"/>
  </r>
  <r>
    <n v="8367"/>
    <n v="59781"/>
    <d v="2012-12-12T00:00:00"/>
    <x v="1430"/>
    <x v="2"/>
    <s v="No Especificado"/>
    <n v="748"/>
    <s v="Office Star - Ergonomic Mid Back Chair with 2-Way Adjustable Arms"/>
    <s v="Barril Jumbo"/>
    <s v="Muebles"/>
    <x v="2"/>
    <n v="0.69"/>
    <n v="180.98"/>
    <n v="0.04"/>
    <x v="35"/>
    <n v="30"/>
    <s v="Julia Barnett"/>
    <s v="Corporativo"/>
    <n v="4"/>
    <s v="Nova Scotia"/>
    <s v="Atlantico"/>
  </r>
  <r>
    <n v="8366"/>
    <n v="59781"/>
    <d v="2012-12-12T00:00:00"/>
    <x v="1435"/>
    <x v="0"/>
    <s v="No Especificado"/>
    <n v="551"/>
    <s v="GE 48&quot; Fluorescent Tube, Cool White Energy Saver, 34 Watts, 30/Box"/>
    <s v="Paquete Chico"/>
    <s v="Muebles"/>
    <x v="1"/>
    <n v="0.35"/>
    <n v="99.23"/>
    <n v="0.02"/>
    <x v="27"/>
    <n v="8.99"/>
    <s v="Julia Barnett"/>
    <s v="Corporativo"/>
    <n v="2"/>
    <s v="Quebec"/>
    <s v="Quebec"/>
  </r>
  <r>
    <n v="8368"/>
    <n v="59781"/>
    <d v="2012-12-12T00:00:00"/>
    <x v="1430"/>
    <x v="2"/>
    <s v="No Especificado"/>
    <n v="186"/>
    <s v="Riverside Palais Royal Lawyers Bookcase, Royale Cherry Finish"/>
    <s v="Caja Jumbo"/>
    <s v="Muebles"/>
    <x v="15"/>
    <n v="0.62"/>
    <n v="880.98"/>
    <n v="0.04"/>
    <x v="43"/>
    <n v="44.55"/>
    <s v="Julia Barnett"/>
    <s v="Corporativo"/>
    <n v="2"/>
    <s v="Quebec"/>
    <s v="Quebec"/>
  </r>
  <r>
    <n v="8369"/>
    <n v="59781"/>
    <d v="2012-12-12T00:00:00"/>
    <x v="1430"/>
    <x v="1"/>
    <s v="No Especificado"/>
    <n v="692"/>
    <s v="Staples Brown Kraft Recycled Clasp Sobres"/>
    <s v="Caja Chica"/>
    <s v="Árticulos de Oficina"/>
    <x v="10"/>
    <n v="0.35"/>
    <n v="5.58"/>
    <n v="0"/>
    <x v="1"/>
    <n v="5.3"/>
    <s v="Julia Barnett"/>
    <s v="Corporativo"/>
    <n v="3"/>
    <s v="British Columbia"/>
    <s v="Oeste"/>
  </r>
  <r>
    <n v="8370"/>
    <n v="59781"/>
    <d v="2012-12-12T00:00:00"/>
    <x v="1430"/>
    <x v="0"/>
    <s v="No Especificado"/>
    <n v="520"/>
    <s v="Array® Parchment Papel, Assorted Colors"/>
    <s v="Caja Chica"/>
    <s v="Árticulos de Oficina"/>
    <x v="4"/>
    <n v="0.37"/>
    <n v="7.28"/>
    <n v="0.1"/>
    <x v="35"/>
    <n v="11.15"/>
    <s v="Julia Barnett"/>
    <s v="Corporativo"/>
    <n v="3"/>
    <s v="British Columbia"/>
    <s v="Oeste"/>
  </r>
  <r>
    <n v="6978"/>
    <n v="49889"/>
    <d v="2012-12-12T00:00:00"/>
    <x v="1435"/>
    <x v="0"/>
    <s v="Critical"/>
    <n v="276"/>
    <s v="Ibico Covers for Plastic or Wire Binding Elements"/>
    <s v="Caja Chica"/>
    <s v="Árticulos de Oficina"/>
    <x v="6"/>
    <n v="0.4"/>
    <n v="11.5"/>
    <n v="0.09"/>
    <x v="22"/>
    <n v="7.19"/>
    <s v="Philip Fox"/>
    <s v="Oficina en Hogar"/>
    <n v="1"/>
    <s v="Ontario"/>
    <s v="Ontario"/>
  </r>
  <r>
    <n v="6979"/>
    <n v="49889"/>
    <d v="2012-12-12T00:00:00"/>
    <x v="1435"/>
    <x v="1"/>
    <s v="Critical"/>
    <n v="1194"/>
    <s v="Premium Writing Pencils, Soft, #2 by Central Association for the Blind"/>
    <s v="Bolsa"/>
    <s v="Árticulos de Oficina"/>
    <x v="7"/>
    <n v="0.56999999999999995"/>
    <n v="2.98"/>
    <n v="0.09"/>
    <x v="38"/>
    <n v="2.0299999999999998"/>
    <s v="Philip Fox"/>
    <s v="Oficina en Hogar"/>
    <n v="1"/>
    <s v="Ontario"/>
    <s v="Ontario"/>
  </r>
  <r>
    <n v="683"/>
    <n v="4771"/>
    <d v="2012-12-13T00:00:00"/>
    <x v="1436"/>
    <x v="2"/>
    <s v="Critical"/>
    <n v="468"/>
    <s v="Hon iLevel™ Computer Training Table"/>
    <s v="Caja Jumbo"/>
    <s v="Muebles"/>
    <x v="11"/>
    <n v="0.65"/>
    <n v="31.76"/>
    <n v="0.04"/>
    <x v="4"/>
    <n v="45.51"/>
    <s v="Christy Brittain"/>
    <s v="Consumidor"/>
    <n v="11"/>
    <s v="Yukon"/>
    <s v="Yukon"/>
  </r>
  <r>
    <n v="6924"/>
    <n v="49381"/>
    <d v="2012-12-13T00:00:00"/>
    <x v="1435"/>
    <x v="0"/>
    <s v="No Especificado"/>
    <n v="1031"/>
    <s v="Sensible Storage WireTech Storage Systems"/>
    <s v="Caja Grande"/>
    <s v="Árticulos de Oficina"/>
    <x v="0"/>
    <n v="0.8"/>
    <n v="70.98"/>
    <n v="0.04"/>
    <x v="38"/>
    <n v="35"/>
    <s v="Stuart Van"/>
    <s v="Consumidor"/>
    <n v="2"/>
    <s v="Quebec"/>
    <s v="Quebec"/>
  </r>
  <r>
    <n v="4512"/>
    <n v="32102"/>
    <d v="2012-12-14T00:00:00"/>
    <x v="1432"/>
    <x v="0"/>
    <s v="Medio"/>
    <n v="737"/>
    <s v="Xerox 1894"/>
    <s v="Caja Chica"/>
    <s v="Árticulos de Oficina"/>
    <x v="4"/>
    <n v="0.37"/>
    <n v="6.48"/>
    <n v="0.02"/>
    <x v="40"/>
    <n v="6.22"/>
    <s v="Vivek Sundaresam"/>
    <s v="Oficina en Hogar"/>
    <n v="2"/>
    <s v="Quebec"/>
    <s v="Quebec"/>
  </r>
  <r>
    <n v="68"/>
    <n v="388"/>
    <d v="2012-12-15T00:00:00"/>
    <x v="1433"/>
    <x v="0"/>
    <s v="No Especificado"/>
    <n v="916"/>
    <s v="Harmony HEPA Quiet Air Purifiers"/>
    <s v="Medio Box"/>
    <s v="Árticulos de Oficina"/>
    <x v="5"/>
    <n v="0.5"/>
    <n v="11.7"/>
    <n v="0.06"/>
    <x v="19"/>
    <n v="6.96"/>
    <s v="Jennifer Halladay"/>
    <s v="Oficina en Hogar"/>
    <n v="1"/>
    <s v="Ontario"/>
    <s v="Ontario"/>
  </r>
  <r>
    <n v="6787"/>
    <n v="48353"/>
    <d v="2012-12-15T00:00:00"/>
    <x v="1437"/>
    <x v="0"/>
    <s v="No Especificado"/>
    <n v="911"/>
    <s v="Avery Hi-Liter Pen Style Six-Color Fluorescent Set"/>
    <s v="Bolsa"/>
    <s v="Árticulos de Oficina"/>
    <x v="7"/>
    <n v="0.44"/>
    <n v="3.85"/>
    <n v="0.04"/>
    <x v="27"/>
    <n v="0.7"/>
    <s v="Jeremy Pistek"/>
    <s v="Corporativo"/>
    <n v="3"/>
    <s v="British Columbia"/>
    <s v="Oeste"/>
  </r>
  <r>
    <n v="2348"/>
    <n v="16935"/>
    <d v="2012-12-15T00:00:00"/>
    <x v="1432"/>
    <x v="0"/>
    <s v="No Especificado"/>
    <n v="116"/>
    <s v="Spiral Phone Message Books with Etiquetas by Adams"/>
    <s v="Bolsa"/>
    <s v="Árticulos de Oficina"/>
    <x v="4"/>
    <n v="0.36"/>
    <n v="4.4800000000000004"/>
    <n v="0.06"/>
    <x v="10"/>
    <n v="1.22"/>
    <s v="Michael Grace"/>
    <s v="Corporativo"/>
    <n v="6"/>
    <s v="Saskachewan"/>
    <s v="Pradera"/>
  </r>
  <r>
    <n v="2349"/>
    <n v="16935"/>
    <d v="2012-12-15T00:00:00"/>
    <x v="1437"/>
    <x v="1"/>
    <s v="No Especificado"/>
    <n v="817"/>
    <s v="Newell 340"/>
    <s v="Bolsa"/>
    <s v="Árticulos de Oficina"/>
    <x v="7"/>
    <n v="0.56000000000000005"/>
    <n v="2.88"/>
    <n v="0.09"/>
    <x v="1"/>
    <n v="0.7"/>
    <s v="Michael Grace"/>
    <s v="Corporativo"/>
    <n v="6"/>
    <s v="Saskachewan"/>
    <s v="Pradera"/>
  </r>
  <r>
    <n v="1013"/>
    <n v="7427"/>
    <d v="2012-12-15T00:00:00"/>
    <x v="1436"/>
    <x v="0"/>
    <s v="No Especificado"/>
    <n v="448"/>
    <s v="Hoover WindTunnel™ Plus Canister Vacuum"/>
    <s v="Caja Chica"/>
    <s v="Árticulos de Oficina"/>
    <x v="5"/>
    <n v="0.56999999999999995"/>
    <n v="363.25"/>
    <n v="0.09"/>
    <x v="22"/>
    <n v="19.989999999999998"/>
    <s v="Ricardo Emerson"/>
    <s v="Corporativo"/>
    <n v="3"/>
    <s v="British Columbia"/>
    <s v="Oeste"/>
  </r>
  <r>
    <n v="1014"/>
    <n v="7427"/>
    <d v="2012-12-15T00:00:00"/>
    <x v="1432"/>
    <x v="0"/>
    <s v="No Especificado"/>
    <n v="701"/>
    <s v="Flexible Leather- Look Classic Collection Ring Binder"/>
    <s v="Caja Chica"/>
    <s v="Árticulos de Oficina"/>
    <x v="6"/>
    <n v="0.35"/>
    <n v="18.940000000000001"/>
    <n v="0.01"/>
    <x v="3"/>
    <n v="1.49"/>
    <s v="Ricardo Emerson"/>
    <s v="Corporativo"/>
    <n v="3"/>
    <s v="British Columbia"/>
    <s v="Oeste"/>
  </r>
  <r>
    <n v="4713"/>
    <n v="33570"/>
    <d v="2012-12-16T00:00:00"/>
    <x v="1433"/>
    <x v="0"/>
    <s v="No Especificado"/>
    <n v="242"/>
    <s v="Binder Posts"/>
    <s v="Caja Chica"/>
    <s v="Árticulos de Oficina"/>
    <x v="6"/>
    <n v="0.39"/>
    <n v="5.74"/>
    <n v="0.05"/>
    <x v="19"/>
    <n v="5.01"/>
    <s v="Ken Heidel"/>
    <s v="Corporativo"/>
    <n v="3"/>
    <s v="British Columbia"/>
    <s v="Oeste"/>
  </r>
  <r>
    <n v="4714"/>
    <n v="33570"/>
    <d v="2012-12-16T00:00:00"/>
    <x v="1433"/>
    <x v="2"/>
    <s v="No Especificado"/>
    <n v="202"/>
    <s v="Epson DFX5000+ Dot Matrix Printer"/>
    <s v="Barril Jumbo"/>
    <s v="Tecnología"/>
    <x v="9"/>
    <n v="0.56999999999999995"/>
    <n v="1500.97"/>
    <n v="0.01"/>
    <x v="18"/>
    <n v="29.7"/>
    <s v="Ken Heidel"/>
    <s v="Corporativo"/>
    <n v="3"/>
    <s v="British Columbia"/>
    <s v="Oeste"/>
  </r>
  <r>
    <n v="4715"/>
    <n v="33570"/>
    <d v="2012-12-16T00:00:00"/>
    <x v="1432"/>
    <x v="0"/>
    <s v="No Especificado"/>
    <n v="213"/>
    <s v="i470"/>
    <s v="Caja Chica"/>
    <s v="Tecnología"/>
    <x v="3"/>
    <n v="0.56000000000000005"/>
    <n v="205.99"/>
    <n v="7.0000000000000007E-2"/>
    <x v="2"/>
    <n v="5.26"/>
    <s v="Ken Heidel"/>
    <s v="Corporativo"/>
    <n v="3"/>
    <s v="British Columbia"/>
    <s v="Oeste"/>
  </r>
  <r>
    <n v="5465"/>
    <n v="38848"/>
    <d v="2012-12-16T00:00:00"/>
    <x v="1437"/>
    <x v="0"/>
    <s v="Alto"/>
    <n v="97"/>
    <s v="Satellite Sectional Post Binders"/>
    <s v="Caja Chica"/>
    <s v="Árticulos de Oficina"/>
    <x v="6"/>
    <n v="0.39"/>
    <n v="43.41"/>
    <n v="0.06"/>
    <x v="5"/>
    <n v="2.99"/>
    <s v="Nora Price"/>
    <s v="Oficina en Hogar"/>
    <n v="7"/>
    <s v="New Brunswick"/>
    <s v="Atlantico"/>
  </r>
  <r>
    <n v="2609"/>
    <n v="18851"/>
    <d v="2012-12-16T00:00:00"/>
    <x v="1437"/>
    <x v="1"/>
    <s v="Critical"/>
    <n v="1056"/>
    <s v="Xerox 1895"/>
    <s v="Caja Chica"/>
    <s v="Árticulos de Oficina"/>
    <x v="4"/>
    <n v="0.4"/>
    <n v="5.98"/>
    <n v="0.04"/>
    <x v="0"/>
    <n v="10.39"/>
    <s v="Thea Hudgings"/>
    <s v="Consumidor"/>
    <n v="9"/>
    <s v="Manitoba"/>
    <s v="Pradera"/>
  </r>
  <r>
    <n v="8247"/>
    <n v="58949"/>
    <d v="2012-12-16T00:00:00"/>
    <x v="1437"/>
    <x v="0"/>
    <s v="Critical"/>
    <n v="838"/>
    <s v="Accessory35"/>
    <s v="Caja Chica"/>
    <s v="Tecnología"/>
    <x v="3"/>
    <n v="0.55000000000000004"/>
    <n v="35.99"/>
    <n v="0.02"/>
    <x v="6"/>
    <n v="1.1000000000000001"/>
    <s v="Tony Sayre"/>
    <s v="PYME"/>
    <n v="5"/>
    <s v="Alberta"/>
    <s v="Oeste"/>
  </r>
  <r>
    <n v="5565"/>
    <n v="39399"/>
    <d v="2012-12-17T00:00:00"/>
    <x v="1438"/>
    <x v="0"/>
    <s v="Medio"/>
    <n v="511"/>
    <s v="GBC Imprintable Covers"/>
    <s v="Caja Chica"/>
    <s v="Árticulos de Oficina"/>
    <x v="6"/>
    <n v="0.36"/>
    <n v="10.98"/>
    <n v="0.1"/>
    <x v="43"/>
    <n v="5.14"/>
    <s v="Sanjit Engle"/>
    <s v="Oficina en Hogar"/>
    <n v="9"/>
    <s v="Manitoba"/>
    <s v="Pradera"/>
  </r>
  <r>
    <n v="2734"/>
    <n v="19745"/>
    <d v="2012-12-18T00:00:00"/>
    <x v="1438"/>
    <x v="0"/>
    <s v="Alto"/>
    <n v="509"/>
    <s v="Tenex B1-RE Series Chair Mats for Bajo Pile Carpets"/>
    <s v="Bolsa"/>
    <s v="Muebles"/>
    <x v="1"/>
    <n v="0.68"/>
    <n v="45.98"/>
    <n v="0.09"/>
    <x v="32"/>
    <n v="4.8"/>
    <s v="Harold Pawlan"/>
    <s v="PYME"/>
    <n v="5"/>
    <s v="Alberta"/>
    <s v="Oeste"/>
  </r>
  <r>
    <n v="2735"/>
    <n v="19745"/>
    <d v="2012-12-18T00:00:00"/>
    <x v="1438"/>
    <x v="0"/>
    <s v="Alto"/>
    <n v="1154"/>
    <s v="Gyration Ultra Professional Cordless Optical Suite"/>
    <s v="Caja Chica"/>
    <s v="Tecnología"/>
    <x v="8"/>
    <n v="0.48"/>
    <n v="300.97000000000003"/>
    <n v="0.03"/>
    <x v="13"/>
    <n v="7.18"/>
    <s v="Harold Pawlan"/>
    <s v="PYME"/>
    <n v="5"/>
    <s v="Alberta"/>
    <s v="Oeste"/>
  </r>
  <r>
    <n v="2736"/>
    <n v="19745"/>
    <d v="2012-12-18T00:00:00"/>
    <x v="1439"/>
    <x v="0"/>
    <s v="Alto"/>
    <n v="415"/>
    <s v="Verbatim DVD-RAM, 5.2GB, Rewritable, Type 1, DS"/>
    <s v="Paquete Chico"/>
    <s v="Tecnología"/>
    <x v="8"/>
    <n v="0.5"/>
    <n v="29.89"/>
    <n v="0"/>
    <x v="40"/>
    <n v="1.99"/>
    <s v="Harold Pawlan"/>
    <s v="PYME"/>
    <n v="5"/>
    <s v="Alberta"/>
    <s v="Oeste"/>
  </r>
  <r>
    <n v="2737"/>
    <n v="19745"/>
    <d v="2012-12-18T00:00:00"/>
    <x v="1438"/>
    <x v="0"/>
    <s v="Alto"/>
    <n v="899"/>
    <s v="Park Ridge™ Embossed Executive Business Sobres"/>
    <s v="Caja Chica"/>
    <s v="Árticulos de Oficina"/>
    <x v="10"/>
    <n v="0.38"/>
    <n v="15.57"/>
    <n v="0"/>
    <x v="6"/>
    <n v="1.39"/>
    <s v="Harold Pawlan"/>
    <s v="PYME"/>
    <n v="5"/>
    <s v="Alberta"/>
    <s v="Oeste"/>
  </r>
  <r>
    <n v="1696"/>
    <n v="12256"/>
    <d v="2012-12-18T00:00:00"/>
    <x v="1439"/>
    <x v="0"/>
    <s v="Medio"/>
    <n v="43"/>
    <s v="Avery 49"/>
    <s v="Caja Chica"/>
    <s v="Árticulos de Oficina"/>
    <x v="14"/>
    <n v="0.36"/>
    <n v="2.88"/>
    <n v="0.1"/>
    <x v="45"/>
    <n v="0.5"/>
    <s v="Joni Blumstein"/>
    <s v="Oficina en Hogar"/>
    <n v="1"/>
    <s v="Ontario"/>
    <s v="Ontario"/>
  </r>
  <r>
    <n v="3954"/>
    <n v="28224"/>
    <d v="2012-12-19T00:00:00"/>
    <x v="1439"/>
    <x v="0"/>
    <s v="Critical"/>
    <n v="771"/>
    <s v="Avery Hole Reinforcements"/>
    <s v="Caja Chica"/>
    <s v="Árticulos de Oficina"/>
    <x v="6"/>
    <n v="0.36"/>
    <n v="6.23"/>
    <n v="7.0000000000000007E-2"/>
    <x v="32"/>
    <n v="6.97"/>
    <s v="Kean Thornton"/>
    <s v="Corporativo"/>
    <n v="11"/>
    <s v="Yukon"/>
    <s v="Yukon"/>
  </r>
  <r>
    <n v="3731"/>
    <n v="26661"/>
    <d v="2012-12-19T00:00:00"/>
    <x v="1439"/>
    <x v="0"/>
    <s v="Medio"/>
    <n v="542"/>
    <s v="T193"/>
    <s v="Caja Chica"/>
    <s v="Tecnología"/>
    <x v="3"/>
    <n v="0.56999999999999995"/>
    <n v="65.989999999999995"/>
    <n v="0.02"/>
    <x v="17"/>
    <n v="4.99"/>
    <s v="Ruben Ausman"/>
    <s v="Corporativo"/>
    <n v="1"/>
    <s v="Ontario"/>
    <s v="Ontario"/>
  </r>
  <r>
    <n v="7648"/>
    <n v="54791"/>
    <d v="2012-12-20T00:00:00"/>
    <x v="1440"/>
    <x v="2"/>
    <s v="Alto"/>
    <n v="561"/>
    <s v="Office Star - Task Chair with Contemporary Loop Arms"/>
    <s v="Barril Jumbo"/>
    <s v="Muebles"/>
    <x v="2"/>
    <n v="0.61"/>
    <n v="90.98"/>
    <n v="0"/>
    <x v="25"/>
    <n v="30"/>
    <s v="Lisa DeCherney"/>
    <s v="Corporativo"/>
    <n v="1"/>
    <s v="Ontario"/>
    <s v="Ontario"/>
  </r>
  <r>
    <n v="7646"/>
    <n v="54791"/>
    <d v="2012-12-20T00:00:00"/>
    <x v="1441"/>
    <x v="0"/>
    <s v="Alto"/>
    <n v="15"/>
    <s v="Ultra Commercial Grade Dual Valve Door Closer"/>
    <s v="Bolsa"/>
    <s v="Muebles"/>
    <x v="1"/>
    <n v="0.53"/>
    <n v="39.89"/>
    <n v="0.01"/>
    <x v="46"/>
    <n v="3.04"/>
    <s v="Lisa DeCherney"/>
    <s v="Corporativo"/>
    <n v="7"/>
    <s v="New Brunswick"/>
    <s v="Atlantico"/>
  </r>
  <r>
    <n v="7647"/>
    <n v="54791"/>
    <d v="2012-12-20T00:00:00"/>
    <x v="1440"/>
    <x v="0"/>
    <s v="Alto"/>
    <n v="935"/>
    <s v="Tennsco Regal Shelving Units"/>
    <s v="Caja Grande"/>
    <s v="Árticulos de Oficina"/>
    <x v="0"/>
    <n v="0.82"/>
    <n v="101.41"/>
    <n v="7.0000000000000007E-2"/>
    <x v="9"/>
    <n v="35"/>
    <s v="Lisa DeCherney"/>
    <s v="Corporativo"/>
    <n v="7"/>
    <s v="New Brunswick"/>
    <s v="Atlantico"/>
  </r>
  <r>
    <n v="1200"/>
    <n v="8803"/>
    <d v="2012-12-20T00:00:00"/>
    <x v="1441"/>
    <x v="0"/>
    <s v="No Especificado"/>
    <n v="221"/>
    <s v="FelBajoes Staxonsteel® Drawer Files"/>
    <s v="Caja Chica"/>
    <s v="Árticulos de Oficina"/>
    <x v="0"/>
    <n v="0.71"/>
    <n v="193.17"/>
    <n v="7.0000000000000007E-2"/>
    <x v="5"/>
    <n v="19.989999999999998"/>
    <s v="William Brown"/>
    <s v="Corporativo"/>
    <n v="6"/>
    <s v="Saskachewan"/>
    <s v="Pradera"/>
  </r>
  <r>
    <n v="1201"/>
    <n v="8803"/>
    <d v="2012-12-20T00:00:00"/>
    <x v="1442"/>
    <x v="0"/>
    <s v="No Especificado"/>
    <n v="143"/>
    <s v="Surelock™ Post Binders"/>
    <s v="Caja Chica"/>
    <s v="Árticulos de Oficina"/>
    <x v="6"/>
    <n v="0.35"/>
    <n v="30.56"/>
    <n v="0.02"/>
    <x v="11"/>
    <n v="2.99"/>
    <s v="William Brown"/>
    <s v="Corporativo"/>
    <n v="6"/>
    <s v="Saskachewan"/>
    <s v="Pradera"/>
  </r>
  <r>
    <n v="854"/>
    <n v="6117"/>
    <d v="2012-12-21T00:00:00"/>
    <x v="1440"/>
    <x v="0"/>
    <s v="Critical"/>
    <n v="514"/>
    <s v="Executive Impressions 14&quot;"/>
    <s v="Paquete Chico"/>
    <s v="Muebles"/>
    <x v="1"/>
    <n v="0.41"/>
    <n v="22.23"/>
    <n v="7.0000000000000007E-2"/>
    <x v="44"/>
    <n v="5.08"/>
    <s v="Annie Thurman"/>
    <s v="Oficina en Hogar"/>
    <n v="5"/>
    <s v="Alberta"/>
    <s v="Oeste"/>
  </r>
  <r>
    <n v="6082"/>
    <n v="43109"/>
    <d v="2012-12-21T00:00:00"/>
    <x v="1440"/>
    <x v="0"/>
    <s v="Critical"/>
    <n v="321"/>
    <s v="GBC Prepunched Papel, 19-Hole, for Binding Systems, 24-lb"/>
    <s v="Caja Chica"/>
    <s v="Árticulos de Oficina"/>
    <x v="6"/>
    <n v="0.39"/>
    <n v="15.01"/>
    <n v="0.06"/>
    <x v="2"/>
    <n v="8.4"/>
    <s v="Dorothy Wardle"/>
    <s v="Corporativo"/>
    <n v="8"/>
    <s v="Territorios del Noroeste"/>
    <s v="Territorios del Noroeste"/>
  </r>
  <r>
    <n v="6083"/>
    <n v="43109"/>
    <d v="2012-12-21T00:00:00"/>
    <x v="1440"/>
    <x v="0"/>
    <s v="Critical"/>
    <n v="155"/>
    <s v="Microsoft Internet Keyboard"/>
    <s v="Caja Chica"/>
    <s v="Tecnología"/>
    <x v="8"/>
    <n v="0.78"/>
    <n v="20.97"/>
    <n v="0.05"/>
    <x v="32"/>
    <n v="6.5"/>
    <s v="Dorothy Wardle"/>
    <s v="Corporativo"/>
    <n v="8"/>
    <s v="Territorios del Noroeste"/>
    <s v="Territorios del Noroeste"/>
  </r>
  <r>
    <n v="6084"/>
    <n v="43109"/>
    <d v="2012-12-21T00:00:00"/>
    <x v="1440"/>
    <x v="0"/>
    <s v="Critical"/>
    <n v="322"/>
    <s v="TDK 4.7GB DVD-R"/>
    <s v="Paquete Chico"/>
    <s v="Tecnología"/>
    <x v="8"/>
    <n v="0.41"/>
    <n v="10.01"/>
    <n v="0.06"/>
    <x v="29"/>
    <n v="1.99"/>
    <s v="Dorothy Wardle"/>
    <s v="Corporativo"/>
    <n v="8"/>
    <s v="Territorios del Noroeste"/>
    <s v="Territorios del Noroeste"/>
  </r>
  <r>
    <n v="7262"/>
    <n v="51813"/>
    <d v="2012-12-21T00:00:00"/>
    <x v="1442"/>
    <x v="0"/>
    <s v="No Especificado"/>
    <n v="794"/>
    <s v="Carina Mini System Audio Rack, Model AR050B"/>
    <s v="Caja Grande"/>
    <s v="Árticulos de Oficina"/>
    <x v="0"/>
    <n v="0.82"/>
    <n v="110.98"/>
    <n v="7.0000000000000007E-2"/>
    <x v="34"/>
    <n v="35"/>
    <s v="Lena Creighton"/>
    <s v="Corporativo"/>
    <n v="1"/>
    <s v="Ontario"/>
    <s v="Ontario"/>
  </r>
  <r>
    <n v="3306"/>
    <n v="23619"/>
    <d v="2012-12-21T00:00:00"/>
    <x v="1440"/>
    <x v="0"/>
    <s v="Medio"/>
    <n v="223"/>
    <s v="Canon MP41DH Printing Calculator"/>
    <s v="Medio Box"/>
    <s v="Tecnología"/>
    <x v="9"/>
    <n v="0.38"/>
    <n v="150.97999999999999"/>
    <n v="0.06"/>
    <x v="44"/>
    <n v="13.99"/>
    <s v="Nora Paige"/>
    <s v="PYME"/>
    <n v="10"/>
    <s v="Newfoundland"/>
    <s v="Atlantico"/>
  </r>
  <r>
    <n v="3307"/>
    <n v="23619"/>
    <d v="2012-12-21T00:00:00"/>
    <x v="1442"/>
    <x v="0"/>
    <s v="Medio"/>
    <n v="874"/>
    <s v="Eldon Expressions Mahogany Wood Desk Collection"/>
    <s v="Caja Chica"/>
    <s v="Muebles"/>
    <x v="1"/>
    <n v="0.6"/>
    <n v="6.24"/>
    <n v="0.02"/>
    <x v="25"/>
    <n v="5.22"/>
    <s v="Nora Paige"/>
    <s v="PYME"/>
    <n v="4"/>
    <s v="Nova Scotia"/>
    <s v="Atlantico"/>
  </r>
  <r>
    <n v="3308"/>
    <n v="23619"/>
    <d v="2012-12-21T00:00:00"/>
    <x v="1443"/>
    <x v="0"/>
    <s v="Medio"/>
    <n v="239"/>
    <s v="252"/>
    <s v="Caja Chica"/>
    <s v="Tecnología"/>
    <x v="3"/>
    <n v="0.55000000000000004"/>
    <n v="65.989999999999995"/>
    <n v="0.06"/>
    <x v="31"/>
    <n v="5.92"/>
    <s v="Nora Paige"/>
    <s v="PYME"/>
    <n v="4"/>
    <s v="Nova Scotia"/>
    <s v="Atlantico"/>
  </r>
  <r>
    <n v="1431"/>
    <n v="10341"/>
    <d v="2012-12-21T00:00:00"/>
    <x v="1440"/>
    <x v="2"/>
    <s v="Alto"/>
    <n v="128"/>
    <s v="Panasonic KX-P1150 Dot Matrix Printer"/>
    <s v="Barril Jumbo"/>
    <s v="Tecnología"/>
    <x v="9"/>
    <n v="0.56000000000000005"/>
    <n v="145.44999999999999"/>
    <n v="0.09"/>
    <x v="11"/>
    <n v="17.850000000000001"/>
    <s v="Sung Pak"/>
    <s v="PYME"/>
    <n v="5"/>
    <s v="Alberta"/>
    <s v="Oeste"/>
  </r>
  <r>
    <n v="2927"/>
    <n v="21220"/>
    <d v="2012-12-22T00:00:00"/>
    <x v="1444"/>
    <x v="2"/>
    <s v="No Especificado"/>
    <n v="365"/>
    <s v="Canon S750 Color Inkjet Printer"/>
    <s v="Barril Jumbo"/>
    <s v="Tecnología"/>
    <x v="9"/>
    <n v="0.38"/>
    <n v="120.97"/>
    <n v="7.0000000000000007E-2"/>
    <x v="4"/>
    <n v="26.3"/>
    <s v="Rick Hansen"/>
    <s v="Oficina en Hogar"/>
    <n v="6"/>
    <s v="Saskachewan"/>
    <s v="Pradera"/>
  </r>
  <r>
    <n v="1051"/>
    <n v="7751"/>
    <d v="2012-12-23T00:00:00"/>
    <x v="1443"/>
    <x v="2"/>
    <s v="No Especificado"/>
    <n v="977"/>
    <s v="Global Deluxe Office Fabric Chairs"/>
    <s v="Barril Jumbo"/>
    <s v="Muebles"/>
    <x v="2"/>
    <n v="0.57999999999999996"/>
    <n v="95.98"/>
    <n v="0.01"/>
    <x v="25"/>
    <n v="58.2"/>
    <s v="Ann Blume"/>
    <s v="Corporativo"/>
    <n v="4"/>
    <s v="Nova Scotia"/>
    <s v="Atlantico"/>
  </r>
  <r>
    <n v="468"/>
    <n v="3202"/>
    <d v="2012-12-23T00:00:00"/>
    <x v="1445"/>
    <x v="0"/>
    <s v="Bajo"/>
    <n v="749"/>
    <s v="Nu-Form 106-Key Ergonomic Keyboard w/ Touchpad"/>
    <s v="Caja Chica"/>
    <s v="Tecnología"/>
    <x v="8"/>
    <n v="0.62"/>
    <n v="53.98"/>
    <n v="0.05"/>
    <x v="29"/>
    <n v="5.5"/>
    <s v="Richard Eichhorn"/>
    <s v="Consumidor"/>
    <n v="6"/>
    <s v="Saskachewan"/>
    <s v="Pradera"/>
  </r>
  <r>
    <n v="6346"/>
    <n v="44992"/>
    <d v="2012-12-24T00:00:00"/>
    <x v="1446"/>
    <x v="0"/>
    <s v="Critical"/>
    <n v="923"/>
    <s v="Canon MP25DIII Desktop Whisper-Quiet Printing Calculator"/>
    <s v="Medio Box"/>
    <s v="Tecnología"/>
    <x v="9"/>
    <n v="0.37"/>
    <n v="51.98"/>
    <n v="0"/>
    <x v="0"/>
    <n v="10.17"/>
    <s v="Anthony Witt"/>
    <s v="Corporativo"/>
    <n v="1"/>
    <s v="Ontario"/>
    <s v="Ontario"/>
  </r>
  <r>
    <n v="6347"/>
    <n v="44992"/>
    <d v="2012-12-24T00:00:00"/>
    <x v="1446"/>
    <x v="2"/>
    <s v="Critical"/>
    <n v="147"/>
    <s v="BoxOffice By Design Rectangular and Half-Moon Meeting Room Mesas"/>
    <s v="Caja Jumbo"/>
    <s v="Muebles"/>
    <x v="11"/>
    <n v="0.77"/>
    <n v="218.75"/>
    <n v="0.06"/>
    <x v="0"/>
    <n v="69.64"/>
    <s v="Anthony Witt"/>
    <s v="Corporativo"/>
    <n v="1"/>
    <s v="Ontario"/>
    <s v="Ontario"/>
  </r>
  <r>
    <n v="4833"/>
    <n v="34400"/>
    <d v="2012-12-24T00:00:00"/>
    <x v="1447"/>
    <x v="0"/>
    <s v="Bajo"/>
    <n v="578"/>
    <s v="Barrel Sharpener"/>
    <s v="Paquete Chico"/>
    <s v="Árticulos de Oficina"/>
    <x v="7"/>
    <n v="0.59"/>
    <n v="3.57"/>
    <n v="0.01"/>
    <x v="32"/>
    <n v="4.17"/>
    <s v="Joy Daniels"/>
    <s v="Corporativo"/>
    <n v="9"/>
    <s v="Manitoba"/>
    <s v="Pradera"/>
  </r>
  <r>
    <n v="4834"/>
    <n v="34400"/>
    <d v="2012-12-24T00:00:00"/>
    <x v="1448"/>
    <x v="0"/>
    <s v="Bajo"/>
    <n v="1036"/>
    <s v="5170"/>
    <s v="Caja Chica"/>
    <s v="Tecnología"/>
    <x v="3"/>
    <n v="0.59"/>
    <n v="65.989999999999995"/>
    <n v="0.04"/>
    <x v="11"/>
    <n v="4.2"/>
    <s v="Joy Daniels"/>
    <s v="Corporativo"/>
    <n v="9"/>
    <s v="Manitoba"/>
    <s v="Pradera"/>
  </r>
  <r>
    <n v="2215"/>
    <n v="16005"/>
    <d v="2012-12-24T00:00:00"/>
    <x v="1446"/>
    <x v="0"/>
    <s v="No Especificado"/>
    <n v="975"/>
    <s v="Avery Self-Adhesive Photo Pockets for Polaroid Photos"/>
    <s v="Caja Chica"/>
    <s v="Árticulos de Oficina"/>
    <x v="6"/>
    <n v="0.37"/>
    <n v="6.81"/>
    <n v="0.09"/>
    <x v="44"/>
    <n v="5.48"/>
    <s v="Maurice Satty"/>
    <s v="Corporativo"/>
    <n v="9"/>
    <s v="Manitoba"/>
    <s v="Pradera"/>
  </r>
  <r>
    <n v="4279"/>
    <n v="30469"/>
    <d v="2012-12-25T00:00:00"/>
    <x v="1445"/>
    <x v="0"/>
    <s v="No Especificado"/>
    <n v="175"/>
    <s v="SANFORD Major Accent™ Altolighters"/>
    <s v="Bolsa"/>
    <s v="Árticulos de Oficina"/>
    <x v="7"/>
    <n v="0.47"/>
    <n v="7.08"/>
    <n v="0.1"/>
    <x v="19"/>
    <n v="2.35"/>
    <s v="Cindy Chapman"/>
    <s v="Corporativo"/>
    <n v="11"/>
    <s v="Yukon"/>
    <s v="Yukon"/>
  </r>
  <r>
    <n v="2680"/>
    <n v="19394"/>
    <d v="2012-12-25T00:00:00"/>
    <x v="1446"/>
    <x v="0"/>
    <s v="Medio"/>
    <n v="164"/>
    <s v="Accessory21"/>
    <s v="Bolsa"/>
    <s v="Tecnología"/>
    <x v="3"/>
    <n v="0.37"/>
    <n v="20.99"/>
    <n v="0.05"/>
    <x v="7"/>
    <n v="0.99"/>
    <s v="Darren Powers"/>
    <s v="Corporativo"/>
    <n v="1"/>
    <s v="Ontario"/>
    <s v="Ontario"/>
  </r>
  <r>
    <n v="2681"/>
    <n v="19394"/>
    <d v="2012-12-25T00:00:00"/>
    <x v="1447"/>
    <x v="0"/>
    <s v="Medio"/>
    <n v="630"/>
    <s v="StarTAC 6500"/>
    <s v="Caja Chica"/>
    <s v="Tecnología"/>
    <x v="3"/>
    <n v="0.59"/>
    <n v="125.99"/>
    <n v="0.05"/>
    <x v="36"/>
    <n v="8.8000000000000007"/>
    <s v="Darren Powers"/>
    <s v="Corporativo"/>
    <n v="1"/>
    <s v="Ontario"/>
    <s v="Ontario"/>
  </r>
  <r>
    <n v="1451"/>
    <n v="10466"/>
    <d v="2012-12-25T00:00:00"/>
    <x v="1446"/>
    <x v="0"/>
    <s v="Alto"/>
    <n v="409"/>
    <s v="Newell 336"/>
    <s v="Bolsa"/>
    <s v="Árticulos de Oficina"/>
    <x v="7"/>
    <n v="0.56000000000000005"/>
    <n v="4.28"/>
    <n v="7.0000000000000007E-2"/>
    <x v="46"/>
    <n v="0.94"/>
    <s v="Evan Henry"/>
    <s v="Corporativo"/>
    <n v="11"/>
    <s v="Yukon"/>
    <s v="Yukon"/>
  </r>
  <r>
    <n v="1681"/>
    <n v="12129"/>
    <d v="2012-12-25T00:00:00"/>
    <x v="1447"/>
    <x v="2"/>
    <s v="Medio"/>
    <n v="304"/>
    <s v="Global Alto-Back Leather Tilter, Burgundy"/>
    <s v="Barril Jumbo"/>
    <s v="Muebles"/>
    <x v="2"/>
    <n v="0.74"/>
    <n v="122.99"/>
    <n v="0"/>
    <x v="26"/>
    <n v="70.2"/>
    <s v="Giulietta Weimer"/>
    <s v="Corporativo"/>
    <n v="3"/>
    <s v="British Columbia"/>
    <s v="Oeste"/>
  </r>
  <r>
    <n v="2327"/>
    <n v="16772"/>
    <d v="2012-12-26T00:00:00"/>
    <x v="1447"/>
    <x v="0"/>
    <s v="Alto"/>
    <n v="403"/>
    <s v="Avery 479"/>
    <s v="Caja Chica"/>
    <s v="Árticulos de Oficina"/>
    <x v="14"/>
    <n v="0.39"/>
    <n v="2.61"/>
    <n v="0.04"/>
    <x v="49"/>
    <n v="0.5"/>
    <s v="Alex Russell"/>
    <s v="Oficina en Hogar"/>
    <n v="5"/>
    <s v="Alberta"/>
    <s v="Oeste"/>
  </r>
  <r>
    <n v="6836"/>
    <n v="48672"/>
    <d v="2012-12-26T00:00:00"/>
    <x v="1446"/>
    <x v="0"/>
    <s v="Alto"/>
    <n v="626"/>
    <s v="Advantus Push Pins, Aluminum Head"/>
    <s v="Bolsa"/>
    <s v="Árticulos de Oficina"/>
    <x v="12"/>
    <n v="0.54"/>
    <n v="5.81"/>
    <n v="0"/>
    <x v="1"/>
    <n v="3.37"/>
    <s v="Nora Paige"/>
    <s v="PYME"/>
    <n v="3"/>
    <s v="British Columbia"/>
    <s v="Oeste"/>
  </r>
  <r>
    <n v="4008"/>
    <n v="28611"/>
    <d v="2012-12-27T00:00:00"/>
    <x v="1449"/>
    <x v="0"/>
    <s v="Bajo"/>
    <n v="1170"/>
    <s v="GBC DocuBind 300 Electric Binding Machine"/>
    <s v="Caja Chica"/>
    <s v="Árticulos de Oficina"/>
    <x v="6"/>
    <n v="0.37"/>
    <n v="525.98"/>
    <n v="0.1"/>
    <x v="28"/>
    <n v="19.989999999999998"/>
    <s v="Alan Haines"/>
    <s v="Consumidor"/>
    <n v="2"/>
    <s v="Quebec"/>
    <s v="Quebec"/>
  </r>
  <r>
    <n v="4009"/>
    <n v="28611"/>
    <d v="2012-12-27T00:00:00"/>
    <x v="1448"/>
    <x v="0"/>
    <s v="Bajo"/>
    <n v="668"/>
    <s v="5185"/>
    <s v="Caja Chica"/>
    <s v="Tecnología"/>
    <x v="3"/>
    <n v="0.57999999999999996"/>
    <n v="115.99"/>
    <n v="0.1"/>
    <x v="9"/>
    <n v="8.99"/>
    <s v="Alan Haines"/>
    <s v="Consumidor"/>
    <n v="2"/>
    <s v="Quebec"/>
    <s v="Quebec"/>
  </r>
  <r>
    <n v="4159"/>
    <n v="29505"/>
    <d v="2012-12-27T00:00:00"/>
    <x v="1447"/>
    <x v="1"/>
    <s v="Medio"/>
    <n v="92"/>
    <s v="Newell 326"/>
    <s v="Bolsa"/>
    <s v="Árticulos de Oficina"/>
    <x v="7"/>
    <n v="0.56000000000000005"/>
    <n v="1.76"/>
    <n v="0.02"/>
    <x v="37"/>
    <n v="0.7"/>
    <s v="Brad Thomas"/>
    <s v="Oficina en Hogar"/>
    <n v="11"/>
    <s v="Yukon"/>
    <s v="Yukon"/>
  </r>
  <r>
    <n v="234"/>
    <n v="1573"/>
    <d v="2012-12-27T00:00:00"/>
    <x v="1448"/>
    <x v="2"/>
    <s v="Alto"/>
    <n v="1049"/>
    <s v="Global Push Button Manager's Chair, Indigo"/>
    <s v="Barril Jumbo"/>
    <s v="Muebles"/>
    <x v="2"/>
    <n v="0.56000000000000005"/>
    <n v="60.89"/>
    <n v="0.09"/>
    <x v="34"/>
    <n v="32.409999999999997"/>
    <s v="Lena Radford"/>
    <s v="PYME"/>
    <n v="1"/>
    <s v="Ontario"/>
    <s v="Ontario"/>
  </r>
  <r>
    <n v="3740"/>
    <n v="26726"/>
    <d v="2012-12-27T00:00:00"/>
    <x v="1445"/>
    <x v="0"/>
    <s v="Alto"/>
    <n v="540"/>
    <s v="Eureka Sanitaire ® Multi-Pro Heavy-Duty Upright, Disposable Bags"/>
    <s v="Caja Chica"/>
    <s v="Árticulos de Oficina"/>
    <x v="5"/>
    <n v="0.59"/>
    <n v="4.37"/>
    <n v="0.02"/>
    <x v="24"/>
    <n v="5.15"/>
    <s v="Roland Black"/>
    <s v="PYME"/>
    <n v="4"/>
    <s v="Nova Scotia"/>
    <s v="Atlantico"/>
  </r>
  <r>
    <n v="3741"/>
    <n v="26726"/>
    <d v="2012-12-27T00:00:00"/>
    <x v="1448"/>
    <x v="0"/>
    <s v="Alto"/>
    <n v="502"/>
    <s v="Hoover® Commercial Lightweight Upright Vacuum"/>
    <s v="Caja Grande"/>
    <s v="Árticulos de Oficina"/>
    <x v="5"/>
    <n v="0.59"/>
    <n v="3.48"/>
    <n v="0.08"/>
    <x v="12"/>
    <n v="49"/>
    <s v="Roland Black"/>
    <s v="PYME"/>
    <n v="4"/>
    <s v="Nova Scotia"/>
    <s v="Atlantico"/>
  </r>
  <r>
    <n v="3742"/>
    <n v="26726"/>
    <d v="2012-12-27T00:00:00"/>
    <x v="1447"/>
    <x v="0"/>
    <s v="Alto"/>
    <n v="501"/>
    <s v="Avery Legal 4-Ring Binder"/>
    <s v="Caja Chica"/>
    <s v="Árticulos de Oficina"/>
    <x v="6"/>
    <n v="0.35"/>
    <n v="20.98"/>
    <n v="0.05"/>
    <x v="39"/>
    <n v="1.49"/>
    <s v="Roland Black"/>
    <s v="PYME"/>
    <n v="4"/>
    <s v="Nova Scotia"/>
    <s v="Atlantico"/>
  </r>
  <r>
    <n v="816"/>
    <n v="5891"/>
    <d v="2012-12-28T00:00:00"/>
    <x v="1449"/>
    <x v="0"/>
    <s v="Medio"/>
    <n v="501"/>
    <s v="Avery Legal 4-Ring Binder"/>
    <s v="Caja Chica"/>
    <s v="Árticulos de Oficina"/>
    <x v="6"/>
    <n v="0.35"/>
    <n v="20.98"/>
    <n v="0.01"/>
    <x v="40"/>
    <n v="1.49"/>
    <s v="Art Foster"/>
    <s v="Oficina en Hogar"/>
    <n v="3"/>
    <s v="British Columbia"/>
    <s v="Oeste"/>
  </r>
  <r>
    <n v="674"/>
    <n v="4706"/>
    <d v="2012-12-28T00:00:00"/>
    <x v="1449"/>
    <x v="0"/>
    <s v="No Especificado"/>
    <n v="493"/>
    <s v="Catalog Binders with Expanding Posts"/>
    <s v="Caja Chica"/>
    <s v="Árticulos de Oficina"/>
    <x v="6"/>
    <n v="0.4"/>
    <n v="67.28"/>
    <n v="0.02"/>
    <x v="28"/>
    <n v="19.989999999999998"/>
    <s v="Bradley Drucker"/>
    <s v="PYME"/>
    <n v="11"/>
    <s v="Yukon"/>
    <s v="Yukon"/>
  </r>
  <r>
    <n v="3984"/>
    <n v="28453"/>
    <d v="2012-12-28T00:00:00"/>
    <x v="1447"/>
    <x v="0"/>
    <s v="Critical"/>
    <n v="117"/>
    <s v="Holmes 99% HEPA Air Purifier"/>
    <s v="Medio Box"/>
    <s v="Árticulos de Oficina"/>
    <x v="5"/>
    <n v="0.52"/>
    <n v="21.66"/>
    <n v="0.04"/>
    <x v="42"/>
    <n v="13.99"/>
    <s v="Lycoris Saunders"/>
    <s v="Oficina en Hogar"/>
    <n v="6"/>
    <s v="Saskachewan"/>
    <s v="Pradera"/>
  </r>
  <r>
    <n v="1876"/>
    <n v="13507"/>
    <d v="2012-12-29T00:00:00"/>
    <x v="1449"/>
    <x v="0"/>
    <s v="Medio"/>
    <n v="641"/>
    <s v="Strathmore Photo Mount Cards"/>
    <s v="Caja Chica"/>
    <s v="Árticulos de Oficina"/>
    <x v="4"/>
    <n v="0.39"/>
    <n v="6.78"/>
    <n v="0.09"/>
    <x v="46"/>
    <n v="6.18"/>
    <s v="Anna Andreadi"/>
    <s v="PYME"/>
    <n v="3"/>
    <s v="British Columbia"/>
    <s v="Oeste"/>
  </r>
  <r>
    <n v="4100"/>
    <n v="29216"/>
    <d v="2012-12-29T00:00:00"/>
    <x v="1449"/>
    <x v="0"/>
    <s v="Critical"/>
    <n v="716"/>
    <s v="FelBajoes Mobile Numeric Keypad, Graphite"/>
    <s v="Caja Chica"/>
    <s v="Tecnología"/>
    <x v="8"/>
    <n v="0.64"/>
    <n v="43.22"/>
    <n v="0.1"/>
    <x v="19"/>
    <n v="4"/>
    <s v="Jennifer Jackson"/>
    <s v="Oficina en Hogar"/>
    <n v="6"/>
    <s v="Saskachewan"/>
    <s v="Pradera"/>
  </r>
  <r>
    <n v="4101"/>
    <n v="29216"/>
    <d v="2012-12-29T00:00:00"/>
    <x v="1449"/>
    <x v="2"/>
    <s v="Critical"/>
    <n v="147"/>
    <s v="BoxOffice By Design Rectangular and Half-Moon Meeting Room Mesas"/>
    <s v="Caja Jumbo"/>
    <s v="Muebles"/>
    <x v="11"/>
    <n v="0.77"/>
    <n v="218.75"/>
    <n v="0.04"/>
    <x v="11"/>
    <n v="69.64"/>
    <s v="Jennifer Jackson"/>
    <s v="Oficina en Hogar"/>
    <n v="6"/>
    <s v="Saskachewan"/>
    <s v="Pradera"/>
  </r>
  <r>
    <n v="4106"/>
    <n v="29220"/>
    <d v="2012-12-29T00:00:00"/>
    <x v="1448"/>
    <x v="1"/>
    <s v="Medio"/>
    <n v="1171"/>
    <s v="Ibico Ibimaster 300 Manual Binding System"/>
    <s v="Caja Chica"/>
    <s v="Árticulos de Oficina"/>
    <x v="6"/>
    <n v="0.4"/>
    <n v="367.99"/>
    <n v="0.08"/>
    <x v="26"/>
    <n v="19.989999999999998"/>
    <s v="Logan Haushalter"/>
    <s v="Corporativo"/>
    <n v="2"/>
    <s v="Quebec"/>
    <s v="Quebec"/>
  </r>
  <r>
    <n v="6060"/>
    <n v="42945"/>
    <d v="2012-12-29T00:00:00"/>
    <x v="1448"/>
    <x v="0"/>
    <s v="No Especificado"/>
    <n v="796"/>
    <s v="Hoover Replacement Belts For Soft Guard™ &amp; Commercial Ltweight Upright Vacs, 2/Pk"/>
    <s v="Caja Chica"/>
    <s v="Árticulos de Oficina"/>
    <x v="5"/>
    <n v="0.59"/>
    <n v="3.95"/>
    <n v="7.0000000000000007E-2"/>
    <x v="25"/>
    <n v="5.13"/>
    <s v="Quincy Jones"/>
    <s v="Corporativo"/>
    <n v="5"/>
    <s v="Alberta"/>
    <s v="Oeste"/>
  </r>
  <r>
    <n v="7524"/>
    <n v="53730"/>
    <d v="2012-12-29T00:00:00"/>
    <x v="1449"/>
    <x v="0"/>
    <s v="Alto"/>
    <n v="984"/>
    <s v="Avery® Durable Plastic 1&quot; Binders"/>
    <s v="Caja Chica"/>
    <s v="Árticulos de Oficina"/>
    <x v="6"/>
    <n v="0.36"/>
    <n v="4.54"/>
    <n v="0.05"/>
    <x v="21"/>
    <n v="5.83"/>
    <s v="Shirley Schmidt"/>
    <s v="Corporativo"/>
    <n v="2"/>
    <s v="Quebec"/>
    <s v="Quebec"/>
  </r>
  <r>
    <n v="6712"/>
    <n v="47815"/>
    <d v="2012-12-30T00:00:00"/>
    <x v="1449"/>
    <x v="0"/>
    <s v="No Especificado"/>
    <n v="816"/>
    <s v="DAX Wood Document Frame."/>
    <s v="Bolsa"/>
    <s v="Muebles"/>
    <x v="1"/>
    <n v="0.54"/>
    <n v="13.73"/>
    <n v="0.08"/>
    <x v="25"/>
    <n v="6.85"/>
    <s v="Jim Epp"/>
    <s v="PYME"/>
    <n v="7"/>
    <s v="New Brunswick"/>
    <s v="Atlantico"/>
  </r>
  <r>
    <n v="6915"/>
    <n v="49344"/>
    <d v="2012-12-30T00:00:00"/>
    <x v="1449"/>
    <x v="0"/>
    <s v="Bajo"/>
    <n v="510"/>
    <s v="Belkin 105-Key Black Keyboard"/>
    <s v="Caja Chica"/>
    <s v="Tecnología"/>
    <x v="8"/>
    <n v="0.68"/>
    <n v="19.98"/>
    <n v="0"/>
    <x v="17"/>
    <n v="4"/>
    <s v="Maribeth Yedwab"/>
    <s v="Oficina en Hogar"/>
    <n v="6"/>
    <s v="Saskachewan"/>
    <s v="Pradera"/>
  </r>
  <r>
    <n v="6916"/>
    <n v="49344"/>
    <d v="2012-12-30T00:00:00"/>
    <x v="1449"/>
    <x v="0"/>
    <s v="Bajo"/>
    <n v="1248"/>
    <s v="Martin Yale Chadless Opener Electric Letter Opener"/>
    <s v="Medio Box"/>
    <s v="Árticulos de Oficina"/>
    <x v="16"/>
    <n v="0.83"/>
    <n v="832.81"/>
    <n v="0.09"/>
    <x v="18"/>
    <n v="24.49"/>
    <s v="Maribeth Yedwab"/>
    <s v="Oficina en Hogar"/>
    <n v="6"/>
    <s v="Saskachewan"/>
    <s v="Pradera"/>
  </r>
  <r>
    <n v="3583"/>
    <n v="25542"/>
    <d v="2012-12-30T00:00:00"/>
    <x v="1449"/>
    <x v="1"/>
    <s v="Bajo"/>
    <n v="992"/>
    <s v="Black Print Carbonless 8 1/2&quot; x 8 1/4&quot; Rapid Memo Book"/>
    <s v="Bolsa"/>
    <s v="Árticulos de Oficina"/>
    <x v="4"/>
    <n v="0.39"/>
    <n v="7.28"/>
    <n v="0.09"/>
    <x v="24"/>
    <n v="4.2300000000000004"/>
    <s v="Matt Hagelstein"/>
    <s v="Oficina en Hogar"/>
    <n v="1"/>
    <s v="Ontario"/>
    <s v="Ontario"/>
  </r>
  <r>
    <n v="6361"/>
    <n v="45127"/>
    <d v="2012-12-30T00:00:00"/>
    <x v="1449"/>
    <x v="0"/>
    <s v="Medio"/>
    <n v="479"/>
    <s v="Binder Clips by OIC"/>
    <s v="Bolsa"/>
    <s v="Árticulos de Oficina"/>
    <x v="12"/>
    <n v="0.37"/>
    <n v="1.48"/>
    <n v="0.1"/>
    <x v="29"/>
    <n v="0.7"/>
    <s v="Theresa Swint"/>
    <s v="Consumidor"/>
    <n v="9"/>
    <s v="Manitoba"/>
    <s v="Pradera"/>
  </r>
  <r>
    <n v="7141"/>
    <n v="50950"/>
    <d v="2012-12-30T00:00:00"/>
    <x v="1449"/>
    <x v="2"/>
    <s v="No Especificado"/>
    <n v="766"/>
    <s v="Novimex Fabric Task Chair"/>
    <s v="Barril Jumbo"/>
    <s v="Muebles"/>
    <x v="2"/>
    <n v="0.7"/>
    <n v="60.98"/>
    <n v="0.06"/>
    <x v="5"/>
    <n v="30"/>
    <s v="Tony Molinari"/>
    <s v="Corporativo"/>
    <n v="3"/>
    <s v="British Columbia"/>
    <s v="Oeste"/>
  </r>
  <r>
    <n v="7142"/>
    <n v="50950"/>
    <d v="2012-12-30T00:00:00"/>
    <x v="1449"/>
    <x v="1"/>
    <s v="No Especificado"/>
    <n v="28"/>
    <s v="Tenex Personal Project File with Scoop Front Design, Black"/>
    <s v="Caja Chica"/>
    <s v="Árticulos de Oficina"/>
    <x v="0"/>
    <n v="0.59"/>
    <n v="13.48"/>
    <n v="0.1"/>
    <x v="41"/>
    <n v="4.51"/>
    <s v="Tony Molinari"/>
    <s v="Corporativo"/>
    <n v="3"/>
    <s v="British Columbia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E388C-E673-4690-8B6E-FDEF73FA713C}" name="TablaDinámica4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T3:X22" firstHeaderRow="1" firstDataRow="2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Total Unidades" fld="14" showDataAs="percentOfTota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F11AB-1683-4EB4-9B0B-F4713DF97813}" name="Tabla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N3:R22" firstHeaderRow="1" firstDataRow="2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Total Unidades" fld="14" baseField="1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EC0C1-8C55-441D-BB86-D0CE16472B4A}" name="TablaDiná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3:L21" firstHeaderRow="0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showAll="0"/>
    <pivotField showAll="0"/>
    <pivotField showAll="0"/>
    <pivotField dataField="1" showAll="0">
      <items count="51">
        <item x="18"/>
        <item x="40"/>
        <item x="10"/>
        <item x="4"/>
        <item x="36"/>
        <item x="5"/>
        <item x="44"/>
        <item x="14"/>
        <item x="3"/>
        <item x="29"/>
        <item x="12"/>
        <item x="15"/>
        <item x="34"/>
        <item x="8"/>
        <item x="20"/>
        <item x="7"/>
        <item x="11"/>
        <item x="27"/>
        <item x="2"/>
        <item x="48"/>
        <item x="38"/>
        <item x="37"/>
        <item x="30"/>
        <item x="35"/>
        <item x="32"/>
        <item x="42"/>
        <item x="46"/>
        <item x="43"/>
        <item x="13"/>
        <item x="28"/>
        <item x="17"/>
        <item x="0"/>
        <item x="23"/>
        <item x="47"/>
        <item x="41"/>
        <item x="26"/>
        <item x="24"/>
        <item x="49"/>
        <item x="33"/>
        <item x="21"/>
        <item x="39"/>
        <item x="9"/>
        <item x="1"/>
        <item x="45"/>
        <item x="25"/>
        <item x="19"/>
        <item x="22"/>
        <item x="31"/>
        <item x="16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Unidades" fld="14" baseField="10" baseItem="0" numFmtId="3"/>
    <dataField name="%" fld="14" showDataAs="percentOfTotal" baseField="10" baseItem="0" numFmtId="10"/>
    <dataField name="% Acumulado" fld="14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Clasificacion" fld="14" baseField="10" baseItem="0">
      <extLst>
        <ext xmlns:x14="http://schemas.microsoft.com/office/spreadsheetml/2009/9/main" uri="{E15A36E0-9728-4e99-A89B-3F7291B0FE68}">
          <x14:dataField pivotShowAs="rankAscending"/>
        </ext>
      </extLst>
    </dataField>
    <dataField name="Diferencia" fld="14" showDataAs="difference" baseField="10" baseItem="1" numFmtId="3"/>
    <dataField name="% Diferencia" fld="14" showDataAs="percentDiff" baseField="1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0F418-CE9A-4FA3-B433-474FE0A2FDA7}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21" firstHeaderRow="0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Unidades" fld="14" baseField="10" baseItem="0" numFmtId="3"/>
    <dataField name="Promedio" fld="14" subtotal="average" baseField="10" baseItem="0" numFmtId="165"/>
    <dataField name="Pedidos" fld="14" subtotal="countNums" baseField="1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U8400" totalsRowShown="0">
  <autoFilter ref="A1:U8400" xr:uid="{9CDE33BD-8098-4221-BAEE-56F2B84CB326}"/>
  <tableColumns count="21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1"/>
    <tableColumn id="4" xr3:uid="{462DD5FE-43E7-42E1-AE51-BEF1DFB589C0}" name="Fecha Envío" dataDxfId="0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12" xr3:uid="{CB7C8791-8379-48B5-B780-E96F73ACA40E}" name="Margen base"/>
    <tableColumn id="13" xr3:uid="{4BBE0C3F-986F-4C5B-AC65-FC8F2A3BCBD4}" name="Precio por Unidad"/>
    <tableColumn id="14" xr3:uid="{C7B2094C-699B-4A63-9FFB-DB7BB74A6740}" name="Descuento"/>
    <tableColumn id="15" xr3:uid="{69D3641C-651B-4EDA-8CE9-0C8077F15DDB}" name="Cantidad"/>
    <tableColumn id="16" xr3:uid="{FF47F923-36E6-4D14-B32E-5945287229A9}" name="Costo de Envío"/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9C7C-A2C9-4DBD-85E8-A5E4BDC22577}">
  <dimension ref="A3:BDI22"/>
  <sheetViews>
    <sheetView tabSelected="1" topLeftCell="O1" workbookViewId="0">
      <selection activeCell="V13" sqref="V13"/>
    </sheetView>
  </sheetViews>
  <sheetFormatPr baseColWidth="10" defaultRowHeight="15" x14ac:dyDescent="0.25"/>
  <cols>
    <col min="1" max="1" width="25.85546875" bestFit="1" customWidth="1"/>
    <col min="2" max="2" width="14.28515625" bestFit="1" customWidth="1"/>
    <col min="3" max="3" width="9.7109375" bestFit="1" customWidth="1"/>
    <col min="4" max="4" width="8.140625" bestFit="1" customWidth="1"/>
    <col min="6" max="6" width="25.85546875" bestFit="1" customWidth="1"/>
    <col min="7" max="7" width="14.28515625" bestFit="1" customWidth="1"/>
    <col min="8" max="8" width="8.140625" bestFit="1" customWidth="1"/>
    <col min="9" max="9" width="13" bestFit="1" customWidth="1"/>
    <col min="10" max="10" width="12" bestFit="1" customWidth="1"/>
    <col min="11" max="11" width="10.140625" bestFit="1" customWidth="1"/>
    <col min="12" max="12" width="12.140625" bestFit="1" customWidth="1"/>
    <col min="14" max="14" width="25.85546875" bestFit="1" customWidth="1"/>
    <col min="15" max="15" width="22.42578125" bestFit="1" customWidth="1"/>
    <col min="16" max="16" width="13.5703125" bestFit="1" customWidth="1"/>
    <col min="17" max="17" width="9.140625" bestFit="1" customWidth="1"/>
    <col min="18" max="19" width="12.5703125" bestFit="1" customWidth="1"/>
    <col min="20" max="20" width="25.85546875" bestFit="1" customWidth="1"/>
    <col min="21" max="21" width="22.42578125" bestFit="1" customWidth="1"/>
    <col min="22" max="22" width="13.5703125" bestFit="1" customWidth="1"/>
    <col min="23" max="23" width="9.140625" bestFit="1" customWidth="1"/>
    <col min="24" max="24" width="12.5703125" bestFit="1" customWidth="1"/>
    <col min="25" max="25" width="5.5703125" bestFit="1" customWidth="1"/>
    <col min="26" max="26" width="11.42578125" bestFit="1" customWidth="1"/>
    <col min="27" max="27" width="8.42578125" bestFit="1" customWidth="1"/>
    <col min="28" max="29" width="5.5703125" bestFit="1" customWidth="1"/>
    <col min="30" max="30" width="11.42578125" bestFit="1" customWidth="1"/>
    <col min="31" max="31" width="9.85546875" bestFit="1" customWidth="1"/>
    <col min="32" max="32" width="8.42578125" bestFit="1" customWidth="1"/>
    <col min="33" max="34" width="5.5703125" bestFit="1" customWidth="1"/>
    <col min="35" max="35" width="11.42578125" bestFit="1" customWidth="1"/>
    <col min="36" max="36" width="8.42578125" bestFit="1" customWidth="1"/>
    <col min="37" max="38" width="5.5703125" bestFit="1" customWidth="1"/>
    <col min="39" max="39" width="11.42578125" bestFit="1" customWidth="1"/>
    <col min="40" max="40" width="8.42578125" bestFit="1" customWidth="1"/>
    <col min="41" max="42" width="5.5703125" bestFit="1" customWidth="1"/>
    <col min="43" max="43" width="11.42578125" bestFit="1" customWidth="1"/>
    <col min="44" max="44" width="8.42578125" bestFit="1" customWidth="1"/>
    <col min="45" max="46" width="5.5703125" bestFit="1" customWidth="1"/>
    <col min="47" max="47" width="11.42578125" bestFit="1" customWidth="1"/>
    <col min="48" max="48" width="9.85546875" bestFit="1" customWidth="1"/>
    <col min="49" max="49" width="8.42578125" bestFit="1" customWidth="1"/>
    <col min="50" max="51" width="5.5703125" bestFit="1" customWidth="1"/>
    <col min="52" max="52" width="11.42578125" bestFit="1" customWidth="1"/>
    <col min="53" max="53" width="8.42578125" bestFit="1" customWidth="1"/>
    <col min="54" max="55" width="5.5703125" bestFit="1" customWidth="1"/>
    <col min="56" max="56" width="11.42578125" bestFit="1" customWidth="1"/>
    <col min="57" max="57" width="8.42578125" bestFit="1" customWidth="1"/>
    <col min="58" max="59" width="5.5703125" bestFit="1" customWidth="1"/>
    <col min="60" max="60" width="11.42578125" bestFit="1" customWidth="1"/>
    <col min="61" max="61" width="8.42578125" bestFit="1" customWidth="1"/>
    <col min="62" max="63" width="5.5703125" bestFit="1" customWidth="1"/>
    <col min="64" max="64" width="11.42578125" bestFit="1" customWidth="1"/>
    <col min="65" max="65" width="9.85546875" bestFit="1" customWidth="1"/>
    <col min="66" max="66" width="8.42578125" bestFit="1" customWidth="1"/>
    <col min="67" max="68" width="5.5703125" bestFit="1" customWidth="1"/>
    <col min="69" max="69" width="11.42578125" bestFit="1" customWidth="1"/>
    <col min="70" max="70" width="8.42578125" bestFit="1" customWidth="1"/>
    <col min="71" max="72" width="5.5703125" bestFit="1" customWidth="1"/>
    <col min="73" max="73" width="11.42578125" bestFit="1" customWidth="1"/>
    <col min="74" max="74" width="8.42578125" bestFit="1" customWidth="1"/>
    <col min="75" max="76" width="5.5703125" bestFit="1" customWidth="1"/>
    <col min="77" max="77" width="11.42578125" bestFit="1" customWidth="1"/>
    <col min="78" max="78" width="8.42578125" bestFit="1" customWidth="1"/>
    <col min="79" max="80" width="5.5703125" bestFit="1" customWidth="1"/>
    <col min="81" max="81" width="11.42578125" bestFit="1" customWidth="1"/>
    <col min="82" max="82" width="9.85546875" bestFit="1" customWidth="1"/>
    <col min="83" max="83" width="12.5703125" bestFit="1" customWidth="1"/>
    <col min="84" max="103" width="10.7109375" bestFit="1" customWidth="1"/>
    <col min="104" max="112" width="9.7109375" bestFit="1" customWidth="1"/>
    <col min="113" max="133" width="10.7109375" bestFit="1" customWidth="1"/>
    <col min="134" max="142" width="9.7109375" bestFit="1" customWidth="1"/>
    <col min="143" max="164" width="10.7109375" bestFit="1" customWidth="1"/>
    <col min="165" max="173" width="9.7109375" bestFit="1" customWidth="1"/>
    <col min="174" max="194" width="10.7109375" bestFit="1" customWidth="1"/>
    <col min="195" max="203" width="9.7109375" bestFit="1" customWidth="1"/>
    <col min="204" max="225" width="10.7109375" bestFit="1" customWidth="1"/>
    <col min="226" max="234" width="9.7109375" bestFit="1" customWidth="1"/>
    <col min="235" max="256" width="10.7109375" bestFit="1" customWidth="1"/>
    <col min="257" max="265" width="9.7109375" bestFit="1" customWidth="1"/>
    <col min="266" max="286" width="10.7109375" bestFit="1" customWidth="1"/>
    <col min="287" max="295" width="9.7109375" bestFit="1" customWidth="1"/>
    <col min="296" max="317" width="10.7109375" bestFit="1" customWidth="1"/>
    <col min="318" max="326" width="9.7109375" bestFit="1" customWidth="1"/>
    <col min="327" max="347" width="10.7109375" bestFit="1" customWidth="1"/>
    <col min="348" max="356" width="9.7109375" bestFit="1" customWidth="1"/>
    <col min="357" max="378" width="10.7109375" bestFit="1" customWidth="1"/>
    <col min="379" max="387" width="9.7109375" bestFit="1" customWidth="1"/>
    <col min="388" max="409" width="10.7109375" bestFit="1" customWidth="1"/>
    <col min="410" max="418" width="9.7109375" bestFit="1" customWidth="1"/>
    <col min="419" max="437" width="10.7109375" bestFit="1" customWidth="1"/>
    <col min="438" max="446" width="9.7109375" bestFit="1" customWidth="1"/>
    <col min="447" max="468" width="10.7109375" bestFit="1" customWidth="1"/>
    <col min="469" max="477" width="9.7109375" bestFit="1" customWidth="1"/>
    <col min="478" max="498" width="10.7109375" bestFit="1" customWidth="1"/>
    <col min="499" max="507" width="9.7109375" bestFit="1" customWidth="1"/>
    <col min="508" max="529" width="10.7109375" bestFit="1" customWidth="1"/>
    <col min="530" max="538" width="9.7109375" bestFit="1" customWidth="1"/>
    <col min="539" max="559" width="10.7109375" bestFit="1" customWidth="1"/>
    <col min="560" max="568" width="9.7109375" bestFit="1" customWidth="1"/>
    <col min="569" max="589" width="10.7109375" bestFit="1" customWidth="1"/>
    <col min="590" max="598" width="9.7109375" bestFit="1" customWidth="1"/>
    <col min="599" max="620" width="10.7109375" bestFit="1" customWidth="1"/>
    <col min="621" max="628" width="9.7109375" bestFit="1" customWidth="1"/>
    <col min="629" max="649" width="10.7109375" bestFit="1" customWidth="1"/>
    <col min="650" max="658" width="9.7109375" bestFit="1" customWidth="1"/>
    <col min="659" max="680" width="10.7109375" bestFit="1" customWidth="1"/>
    <col min="681" max="689" width="9.7109375" bestFit="1" customWidth="1"/>
    <col min="690" max="709" width="10.7109375" bestFit="1" customWidth="1"/>
    <col min="710" max="718" width="9.7109375" bestFit="1" customWidth="1"/>
    <col min="719" max="740" width="10.7109375" bestFit="1" customWidth="1"/>
    <col min="741" max="749" width="9.7109375" bestFit="1" customWidth="1"/>
    <col min="750" max="771" width="10.7109375" bestFit="1" customWidth="1"/>
    <col min="772" max="780" width="9.7109375" bestFit="1" customWidth="1"/>
    <col min="781" max="799" width="10.7109375" bestFit="1" customWidth="1"/>
    <col min="800" max="808" width="9.7109375" bestFit="1" customWidth="1"/>
    <col min="809" max="830" width="10.7109375" bestFit="1" customWidth="1"/>
    <col min="831" max="839" width="9.7109375" bestFit="1" customWidth="1"/>
    <col min="840" max="859" width="10.7109375" bestFit="1" customWidth="1"/>
    <col min="860" max="868" width="9.7109375" bestFit="1" customWidth="1"/>
    <col min="869" max="890" width="10.7109375" bestFit="1" customWidth="1"/>
    <col min="891" max="899" width="9.7109375" bestFit="1" customWidth="1"/>
    <col min="900" max="920" width="10.7109375" bestFit="1" customWidth="1"/>
    <col min="921" max="929" width="9.7109375" bestFit="1" customWidth="1"/>
    <col min="930" max="951" width="10.7109375" bestFit="1" customWidth="1"/>
    <col min="952" max="960" width="9.7109375" bestFit="1" customWidth="1"/>
    <col min="961" max="982" width="10.7109375" bestFit="1" customWidth="1"/>
    <col min="983" max="991" width="9.7109375" bestFit="1" customWidth="1"/>
    <col min="992" max="1011" width="10.7109375" bestFit="1" customWidth="1"/>
    <col min="1012" max="1020" width="9.7109375" bestFit="1" customWidth="1"/>
    <col min="1021" max="1042" width="10.7109375" bestFit="1" customWidth="1"/>
    <col min="1043" max="1051" width="9.7109375" bestFit="1" customWidth="1"/>
    <col min="1052" max="1072" width="10.7109375" bestFit="1" customWidth="1"/>
    <col min="1073" max="1081" width="9.7109375" bestFit="1" customWidth="1"/>
    <col min="1082" max="1102" width="10.7109375" bestFit="1" customWidth="1"/>
    <col min="1103" max="1111" width="9.7109375" bestFit="1" customWidth="1"/>
    <col min="1112" max="1133" width="10.7109375" bestFit="1" customWidth="1"/>
    <col min="1134" max="1142" width="9.7109375" bestFit="1" customWidth="1"/>
    <col min="1143" max="1161" width="10.7109375" bestFit="1" customWidth="1"/>
    <col min="1162" max="1170" width="9.7109375" bestFit="1" customWidth="1"/>
    <col min="1171" max="1192" width="10.7109375" bestFit="1" customWidth="1"/>
    <col min="1193" max="1201" width="9.7109375" bestFit="1" customWidth="1"/>
    <col min="1202" max="1221" width="10.7109375" bestFit="1" customWidth="1"/>
    <col min="1222" max="1230" width="9.7109375" bestFit="1" customWidth="1"/>
    <col min="1231" max="1252" width="10.7109375" bestFit="1" customWidth="1"/>
    <col min="1253" max="1261" width="9.7109375" bestFit="1" customWidth="1"/>
    <col min="1262" max="1282" width="10.7109375" bestFit="1" customWidth="1"/>
    <col min="1283" max="1290" width="9.7109375" bestFit="1" customWidth="1"/>
    <col min="1291" max="1312" width="10.7109375" bestFit="1" customWidth="1"/>
    <col min="1313" max="1321" width="9.7109375" bestFit="1" customWidth="1"/>
    <col min="1322" max="1343" width="10.7109375" bestFit="1" customWidth="1"/>
    <col min="1344" max="1352" width="9.7109375" bestFit="1" customWidth="1"/>
    <col min="1353" max="1373" width="10.7109375" bestFit="1" customWidth="1"/>
    <col min="1374" max="1382" width="9.7109375" bestFit="1" customWidth="1"/>
    <col min="1383" max="1404" width="10.7109375" bestFit="1" customWidth="1"/>
    <col min="1405" max="1413" width="9.7109375" bestFit="1" customWidth="1"/>
    <col min="1414" max="1434" width="10.7109375" bestFit="1" customWidth="1"/>
    <col min="1435" max="1443" width="9.7109375" bestFit="1" customWidth="1"/>
    <col min="1444" max="1464" width="10.7109375" bestFit="1" customWidth="1"/>
    <col min="1465" max="1465" width="12.5703125" bestFit="1" customWidth="1"/>
  </cols>
  <sheetData>
    <row r="3" spans="1:1465" x14ac:dyDescent="0.25">
      <c r="A3" s="2" t="s">
        <v>2134</v>
      </c>
      <c r="B3" t="s">
        <v>2136</v>
      </c>
      <c r="C3" t="s">
        <v>2137</v>
      </c>
      <c r="D3" t="s">
        <v>2138</v>
      </c>
      <c r="F3" s="2" t="s">
        <v>2134</v>
      </c>
      <c r="G3" t="s">
        <v>2136</v>
      </c>
      <c r="H3" t="s">
        <v>2139</v>
      </c>
      <c r="I3" t="s">
        <v>2140</v>
      </c>
      <c r="J3" t="s">
        <v>2141</v>
      </c>
      <c r="K3" t="s">
        <v>2142</v>
      </c>
      <c r="L3" t="s">
        <v>2143</v>
      </c>
      <c r="N3" s="2" t="s">
        <v>2136</v>
      </c>
      <c r="O3" s="2" t="s">
        <v>2144</v>
      </c>
      <c r="T3" s="2" t="s">
        <v>2136</v>
      </c>
      <c r="U3" s="2" t="s">
        <v>2144</v>
      </c>
    </row>
    <row r="4" spans="1:1465" x14ac:dyDescent="0.25">
      <c r="A4" s="3" t="s">
        <v>93</v>
      </c>
      <c r="B4" s="6">
        <v>19222</v>
      </c>
      <c r="C4" s="5">
        <v>25.358839050131927</v>
      </c>
      <c r="D4" s="6">
        <v>758</v>
      </c>
      <c r="F4" s="3" t="s">
        <v>93</v>
      </c>
      <c r="G4" s="6">
        <v>19222</v>
      </c>
      <c r="H4" s="7">
        <v>8.9497478780316331E-2</v>
      </c>
      <c r="I4" s="7">
        <v>8.9497478780316331E-2</v>
      </c>
      <c r="J4" s="4">
        <v>13</v>
      </c>
      <c r="K4" s="6">
        <v>5418</v>
      </c>
      <c r="L4" s="7">
        <v>0.39249492900608518</v>
      </c>
      <c r="N4" s="2" t="s">
        <v>2134</v>
      </c>
      <c r="O4" t="s">
        <v>35</v>
      </c>
      <c r="P4" t="s">
        <v>21</v>
      </c>
      <c r="Q4" t="s">
        <v>48</v>
      </c>
      <c r="R4" t="s">
        <v>2135</v>
      </c>
      <c r="T4" s="2" t="s">
        <v>2134</v>
      </c>
      <c r="U4" t="s">
        <v>35</v>
      </c>
      <c r="V4" t="s">
        <v>21</v>
      </c>
      <c r="W4" t="s">
        <v>48</v>
      </c>
      <c r="X4" t="s">
        <v>2135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</row>
    <row r="5" spans="1:1465" x14ac:dyDescent="0.25">
      <c r="A5" s="3" t="s">
        <v>26</v>
      </c>
      <c r="B5" s="6">
        <v>13804</v>
      </c>
      <c r="C5" s="5">
        <v>25.282051282051281</v>
      </c>
      <c r="D5" s="6">
        <v>546</v>
      </c>
      <c r="F5" s="3" t="s">
        <v>26</v>
      </c>
      <c r="G5" s="6">
        <v>13804</v>
      </c>
      <c r="H5" s="7">
        <v>6.4271313967510485E-2</v>
      </c>
      <c r="I5" s="7">
        <v>0.15376879274782682</v>
      </c>
      <c r="J5" s="4">
        <v>11</v>
      </c>
      <c r="K5" s="6"/>
      <c r="L5" s="7"/>
      <c r="N5" s="3" t="s">
        <v>93</v>
      </c>
      <c r="O5" s="6">
        <v>2842</v>
      </c>
      <c r="P5" s="6">
        <v>16380</v>
      </c>
      <c r="Q5" s="6"/>
      <c r="R5" s="6">
        <v>19222</v>
      </c>
      <c r="T5" s="3" t="s">
        <v>93</v>
      </c>
      <c r="U5" s="7">
        <v>1.323232934625216E-2</v>
      </c>
      <c r="V5" s="7">
        <v>7.6265149434064164E-2</v>
      </c>
      <c r="W5" s="7">
        <v>0</v>
      </c>
      <c r="X5" s="7">
        <v>8.9497478780316331E-2</v>
      </c>
    </row>
    <row r="6" spans="1:1465" x14ac:dyDescent="0.25">
      <c r="A6" s="3" t="s">
        <v>168</v>
      </c>
      <c r="B6" s="6">
        <v>2128</v>
      </c>
      <c r="C6" s="5">
        <v>24.459770114942529</v>
      </c>
      <c r="D6" s="6">
        <v>87</v>
      </c>
      <c r="F6" s="3" t="s">
        <v>168</v>
      </c>
      <c r="G6" s="6">
        <v>2128</v>
      </c>
      <c r="H6" s="7">
        <v>9.9079510375878234E-3</v>
      </c>
      <c r="I6" s="7">
        <v>0.16367674378541464</v>
      </c>
      <c r="J6" s="4">
        <v>1</v>
      </c>
      <c r="K6" s="6">
        <v>-11676</v>
      </c>
      <c r="L6" s="7">
        <v>-0.84584178498985796</v>
      </c>
      <c r="N6" s="3" t="s">
        <v>26</v>
      </c>
      <c r="O6" s="6">
        <v>2112</v>
      </c>
      <c r="P6" s="6">
        <v>10917</v>
      </c>
      <c r="Q6" s="6">
        <v>775</v>
      </c>
      <c r="R6" s="6">
        <v>13804</v>
      </c>
      <c r="T6" s="3" t="s">
        <v>26</v>
      </c>
      <c r="U6" s="7">
        <v>9.8334551651247572E-3</v>
      </c>
      <c r="V6" s="7">
        <v>5.0829464979955954E-2</v>
      </c>
      <c r="W6" s="7">
        <v>3.6083938224297759E-3</v>
      </c>
      <c r="X6" s="7">
        <v>6.4271313967510485E-2</v>
      </c>
    </row>
    <row r="7" spans="1:1465" x14ac:dyDescent="0.25">
      <c r="A7" s="3" t="s">
        <v>39</v>
      </c>
      <c r="B7" s="6">
        <v>20648</v>
      </c>
      <c r="C7" s="5">
        <v>26.203045685279189</v>
      </c>
      <c r="D7" s="6">
        <v>788</v>
      </c>
      <c r="F7" s="3" t="s">
        <v>39</v>
      </c>
      <c r="G7" s="6">
        <v>20648</v>
      </c>
      <c r="H7" s="7">
        <v>9.6136923413587122E-2</v>
      </c>
      <c r="I7" s="7">
        <v>0.25981366719900173</v>
      </c>
      <c r="J7" s="4">
        <v>14</v>
      </c>
      <c r="K7" s="6">
        <v>6844</v>
      </c>
      <c r="L7" s="7">
        <v>0.49579831932773111</v>
      </c>
      <c r="N7" s="3" t="s">
        <v>168</v>
      </c>
      <c r="O7" s="6">
        <v>304</v>
      </c>
      <c r="P7" s="6">
        <v>1401</v>
      </c>
      <c r="Q7" s="6">
        <v>423</v>
      </c>
      <c r="R7" s="6">
        <v>2128</v>
      </c>
      <c r="T7" s="3" t="s">
        <v>168</v>
      </c>
      <c r="U7" s="7">
        <v>1.4154215767982605E-3</v>
      </c>
      <c r="V7" s="7">
        <v>6.5230448325472468E-3</v>
      </c>
      <c r="W7" s="7">
        <v>1.9694846282423163E-3</v>
      </c>
      <c r="X7" s="7">
        <v>9.9079510375878234E-3</v>
      </c>
    </row>
    <row r="8" spans="1:1465" x14ac:dyDescent="0.25">
      <c r="A8" s="3" t="s">
        <v>190</v>
      </c>
      <c r="B8" s="6">
        <v>7301</v>
      </c>
      <c r="C8" s="5">
        <v>25.350694444444443</v>
      </c>
      <c r="D8" s="6">
        <v>288</v>
      </c>
      <c r="F8" s="3" t="s">
        <v>190</v>
      </c>
      <c r="G8" s="6">
        <v>7301</v>
      </c>
      <c r="H8" s="7">
        <v>3.399339780330296E-2</v>
      </c>
      <c r="I8" s="7">
        <v>0.29380706500230469</v>
      </c>
      <c r="J8" s="4">
        <v>6</v>
      </c>
      <c r="K8" s="6">
        <v>-6503</v>
      </c>
      <c r="L8" s="7">
        <v>-0.47109533468559839</v>
      </c>
      <c r="N8" s="3" t="s">
        <v>39</v>
      </c>
      <c r="O8" s="6">
        <v>2958</v>
      </c>
      <c r="P8" s="6">
        <v>17508</v>
      </c>
      <c r="Q8" s="6">
        <v>182</v>
      </c>
      <c r="R8" s="6">
        <v>20648</v>
      </c>
      <c r="T8" s="3" t="s">
        <v>39</v>
      </c>
      <c r="U8" s="7">
        <v>1.377242442160939E-2</v>
      </c>
      <c r="V8" s="7">
        <v>8.1517108442710345E-2</v>
      </c>
      <c r="W8" s="7">
        <v>8.4739054926737968E-4</v>
      </c>
      <c r="X8" s="7">
        <v>9.6136923413587122E-2</v>
      </c>
    </row>
    <row r="9" spans="1:1465" x14ac:dyDescent="0.25">
      <c r="A9" s="3" t="s">
        <v>206</v>
      </c>
      <c r="B9" s="6">
        <v>4891</v>
      </c>
      <c r="C9" s="5">
        <v>25.87830687830688</v>
      </c>
      <c r="D9" s="6">
        <v>189</v>
      </c>
      <c r="F9" s="3" t="s">
        <v>206</v>
      </c>
      <c r="G9" s="6">
        <v>4891</v>
      </c>
      <c r="H9" s="7">
        <v>2.2772457013553592E-2</v>
      </c>
      <c r="I9" s="7">
        <v>0.31657952201585832</v>
      </c>
      <c r="J9" s="4">
        <v>3</v>
      </c>
      <c r="K9" s="6">
        <v>-8913</v>
      </c>
      <c r="L9" s="7">
        <v>-0.64568241089539269</v>
      </c>
      <c r="N9" s="3" t="s">
        <v>190</v>
      </c>
      <c r="O9" s="6">
        <v>920</v>
      </c>
      <c r="P9" s="6">
        <v>6381</v>
      </c>
      <c r="Q9" s="6"/>
      <c r="R9" s="6">
        <v>7301</v>
      </c>
      <c r="T9" s="3" t="s">
        <v>190</v>
      </c>
      <c r="U9" s="7">
        <v>4.2835126666263146E-3</v>
      </c>
      <c r="V9" s="7">
        <v>2.9709885136676648E-2</v>
      </c>
      <c r="W9" s="7">
        <v>0</v>
      </c>
      <c r="X9" s="7">
        <v>3.399339780330296E-2</v>
      </c>
    </row>
    <row r="10" spans="1:1465" x14ac:dyDescent="0.25">
      <c r="A10" s="3" t="s">
        <v>142</v>
      </c>
      <c r="B10" s="6">
        <v>4920</v>
      </c>
      <c r="C10" s="5">
        <v>27.486033519553072</v>
      </c>
      <c r="D10" s="6">
        <v>179</v>
      </c>
      <c r="F10" s="3" t="s">
        <v>142</v>
      </c>
      <c r="G10" s="6">
        <v>4920</v>
      </c>
      <c r="H10" s="7">
        <v>2.2907480782392901E-2</v>
      </c>
      <c r="I10" s="7">
        <v>0.33948700279825123</v>
      </c>
      <c r="J10" s="4">
        <v>4</v>
      </c>
      <c r="K10" s="6">
        <v>-8884</v>
      </c>
      <c r="L10" s="7">
        <v>-0.64358157055925813</v>
      </c>
      <c r="N10" s="3" t="s">
        <v>206</v>
      </c>
      <c r="O10" s="6"/>
      <c r="P10" s="6">
        <v>52</v>
      </c>
      <c r="Q10" s="6">
        <v>4839</v>
      </c>
      <c r="R10" s="6">
        <v>4891</v>
      </c>
      <c r="T10" s="3" t="s">
        <v>206</v>
      </c>
      <c r="U10" s="7">
        <v>0</v>
      </c>
      <c r="V10" s="7">
        <v>2.4211158550496562E-4</v>
      </c>
      <c r="W10" s="7">
        <v>2.2530345428048628E-2</v>
      </c>
      <c r="X10" s="7">
        <v>2.2772457013553592E-2</v>
      </c>
    </row>
    <row r="11" spans="1:1465" x14ac:dyDescent="0.25">
      <c r="A11" s="3" t="s">
        <v>69</v>
      </c>
      <c r="B11" s="6">
        <v>10901</v>
      </c>
      <c r="C11" s="5">
        <v>25.117511520737327</v>
      </c>
      <c r="D11" s="6">
        <v>434</v>
      </c>
      <c r="F11" s="3" t="s">
        <v>69</v>
      </c>
      <c r="G11" s="6">
        <v>10901</v>
      </c>
      <c r="H11" s="7">
        <v>5.0754969107492887E-2</v>
      </c>
      <c r="I11" s="7">
        <v>0.39024197190574411</v>
      </c>
      <c r="J11" s="4">
        <v>10</v>
      </c>
      <c r="K11" s="6">
        <v>-2903</v>
      </c>
      <c r="L11" s="7">
        <v>-0.21030136192407997</v>
      </c>
      <c r="N11" s="3" t="s">
        <v>142</v>
      </c>
      <c r="O11" s="6">
        <v>507</v>
      </c>
      <c r="P11" s="6">
        <v>4413</v>
      </c>
      <c r="Q11" s="6"/>
      <c r="R11" s="6">
        <v>4920</v>
      </c>
      <c r="T11" s="3" t="s">
        <v>142</v>
      </c>
      <c r="U11" s="7">
        <v>2.3605879586734149E-3</v>
      </c>
      <c r="V11" s="7">
        <v>2.0546892823719486E-2</v>
      </c>
      <c r="W11" s="7">
        <v>0</v>
      </c>
      <c r="X11" s="7">
        <v>2.2907480782392901E-2</v>
      </c>
    </row>
    <row r="12" spans="1:1465" x14ac:dyDescent="0.25">
      <c r="A12" s="3" t="s">
        <v>96</v>
      </c>
      <c r="B12" s="6">
        <v>7856</v>
      </c>
      <c r="C12" s="5">
        <v>23.311572700296736</v>
      </c>
      <c r="D12" s="6">
        <v>337</v>
      </c>
      <c r="F12" s="3" t="s">
        <v>96</v>
      </c>
      <c r="G12" s="6">
        <v>7856</v>
      </c>
      <c r="H12" s="7">
        <v>3.6577473379365573E-2</v>
      </c>
      <c r="I12" s="7">
        <v>0.42681944528510968</v>
      </c>
      <c r="J12" s="4">
        <v>7</v>
      </c>
      <c r="K12" s="6">
        <v>-5948</v>
      </c>
      <c r="L12" s="7">
        <v>-0.43088959721819764</v>
      </c>
      <c r="N12" s="3" t="s">
        <v>69</v>
      </c>
      <c r="O12" s="6">
        <v>1503</v>
      </c>
      <c r="P12" s="6">
        <v>8232</v>
      </c>
      <c r="Q12" s="6">
        <v>1166</v>
      </c>
      <c r="R12" s="6">
        <v>10901</v>
      </c>
      <c r="T12" s="3" t="s">
        <v>69</v>
      </c>
      <c r="U12" s="7">
        <v>6.997956019499295E-3</v>
      </c>
      <c r="V12" s="7">
        <v>3.8328126382247633E-2</v>
      </c>
      <c r="W12" s="7">
        <v>5.4288867057459599E-3</v>
      </c>
      <c r="X12" s="7">
        <v>5.0754969107492887E-2</v>
      </c>
    </row>
    <row r="13" spans="1:1465" x14ac:dyDescent="0.25">
      <c r="A13" s="3" t="s">
        <v>122</v>
      </c>
      <c r="B13" s="6">
        <v>9195</v>
      </c>
      <c r="C13" s="5">
        <v>25.470914127423821</v>
      </c>
      <c r="D13" s="6">
        <v>361</v>
      </c>
      <c r="F13" s="3" t="s">
        <v>122</v>
      </c>
      <c r="G13" s="6">
        <v>9195</v>
      </c>
      <c r="H13" s="7">
        <v>4.2811846706118442E-2</v>
      </c>
      <c r="I13" s="7">
        <v>0.46963129199122811</v>
      </c>
      <c r="J13" s="4">
        <v>8</v>
      </c>
      <c r="K13" s="6">
        <v>-4609</v>
      </c>
      <c r="L13" s="7">
        <v>-0.33388872790495511</v>
      </c>
      <c r="N13" s="3" t="s">
        <v>96</v>
      </c>
      <c r="O13" s="6">
        <v>245</v>
      </c>
      <c r="P13" s="6">
        <v>2747</v>
      </c>
      <c r="Q13" s="6">
        <v>4864</v>
      </c>
      <c r="R13" s="6">
        <v>7856</v>
      </c>
      <c r="T13" s="3" t="s">
        <v>96</v>
      </c>
      <c r="U13" s="7">
        <v>1.1407180470907033E-3</v>
      </c>
      <c r="V13" s="7">
        <v>1.2790010103502702E-2</v>
      </c>
      <c r="W13" s="7">
        <v>2.2646745228772167E-2</v>
      </c>
      <c r="X13" s="7">
        <v>3.6577473379365573E-2</v>
      </c>
    </row>
    <row r="14" spans="1:1465" x14ac:dyDescent="0.25">
      <c r="A14" s="3" t="s">
        <v>78</v>
      </c>
      <c r="B14" s="6">
        <v>22992</v>
      </c>
      <c r="C14" s="5">
        <v>25.127868852459017</v>
      </c>
      <c r="D14" s="6">
        <v>915</v>
      </c>
      <c r="F14" s="3" t="s">
        <v>78</v>
      </c>
      <c r="G14" s="6">
        <v>22992</v>
      </c>
      <c r="H14" s="7">
        <v>0.10705056872942634</v>
      </c>
      <c r="I14" s="7">
        <v>0.57668186072065442</v>
      </c>
      <c r="J14" s="4">
        <v>16</v>
      </c>
      <c r="K14" s="6">
        <v>9188</v>
      </c>
      <c r="L14" s="7">
        <v>0.6656041727035642</v>
      </c>
      <c r="N14" s="3" t="s">
        <v>122</v>
      </c>
      <c r="O14" s="6">
        <v>124</v>
      </c>
      <c r="P14" s="6">
        <v>849</v>
      </c>
      <c r="Q14" s="6">
        <v>8222</v>
      </c>
      <c r="R14" s="6">
        <v>9195</v>
      </c>
      <c r="T14" s="3" t="s">
        <v>122</v>
      </c>
      <c r="U14" s="7">
        <v>5.7734301158876415E-4</v>
      </c>
      <c r="V14" s="7">
        <v>3.9529372325714579E-3</v>
      </c>
      <c r="W14" s="7">
        <v>3.8281566461958218E-2</v>
      </c>
      <c r="X14" s="7">
        <v>4.2811846706118442E-2</v>
      </c>
    </row>
    <row r="15" spans="1:1465" x14ac:dyDescent="0.25">
      <c r="A15" s="3" t="s">
        <v>66</v>
      </c>
      <c r="B15" s="6">
        <v>30871</v>
      </c>
      <c r="C15" s="5">
        <v>25.200816326530614</v>
      </c>
      <c r="D15" s="6">
        <v>1225</v>
      </c>
      <c r="F15" s="3" t="s">
        <v>66</v>
      </c>
      <c r="G15" s="6">
        <v>30871</v>
      </c>
      <c r="H15" s="7">
        <v>0.14373512992545756</v>
      </c>
      <c r="I15" s="7">
        <v>0.72041699064611198</v>
      </c>
      <c r="J15" s="4">
        <v>17</v>
      </c>
      <c r="K15" s="6">
        <v>17067</v>
      </c>
      <c r="L15" s="7">
        <v>1.2363807592002318</v>
      </c>
      <c r="N15" s="3" t="s">
        <v>78</v>
      </c>
      <c r="O15" s="6">
        <v>2839</v>
      </c>
      <c r="P15" s="6">
        <v>20153</v>
      </c>
      <c r="Q15" s="6"/>
      <c r="R15" s="6">
        <v>22992</v>
      </c>
      <c r="T15" s="3" t="s">
        <v>78</v>
      </c>
      <c r="U15" s="7">
        <v>1.3218361370165334E-2</v>
      </c>
      <c r="V15" s="7">
        <v>9.3832207359260997E-2</v>
      </c>
      <c r="W15" s="7">
        <v>0</v>
      </c>
      <c r="X15" s="7">
        <v>0.10705056872942634</v>
      </c>
    </row>
    <row r="16" spans="1:1465" x14ac:dyDescent="0.25">
      <c r="A16" s="3" t="s">
        <v>87</v>
      </c>
      <c r="B16" s="6">
        <v>16980</v>
      </c>
      <c r="C16" s="5">
        <v>26.824644549763033</v>
      </c>
      <c r="D16" s="6">
        <v>633</v>
      </c>
      <c r="F16" s="3" t="s">
        <v>87</v>
      </c>
      <c r="G16" s="6">
        <v>16980</v>
      </c>
      <c r="H16" s="7">
        <v>7.9058744651429161E-2</v>
      </c>
      <c r="I16" s="7">
        <v>0.79947573529754112</v>
      </c>
      <c r="J16" s="4">
        <v>12</v>
      </c>
      <c r="K16" s="6">
        <v>3176</v>
      </c>
      <c r="L16" s="7">
        <v>0.23007823819182846</v>
      </c>
      <c r="N16" s="3" t="s">
        <v>66</v>
      </c>
      <c r="O16" s="6">
        <v>4034</v>
      </c>
      <c r="P16" s="6">
        <v>26837</v>
      </c>
      <c r="Q16" s="6"/>
      <c r="R16" s="6">
        <v>30871</v>
      </c>
      <c r="T16" s="3" t="s">
        <v>66</v>
      </c>
      <c r="U16" s="7">
        <v>1.8782271844750602E-2</v>
      </c>
      <c r="V16" s="7">
        <v>0.12495285808070697</v>
      </c>
      <c r="W16" s="7">
        <v>0</v>
      </c>
      <c r="X16" s="7">
        <v>0.14373512992545756</v>
      </c>
    </row>
    <row r="17" spans="1:24" x14ac:dyDescent="0.25">
      <c r="A17" s="3" t="s">
        <v>52</v>
      </c>
      <c r="B17" s="6">
        <v>9590</v>
      </c>
      <c r="C17" s="5">
        <v>24.844559585492227</v>
      </c>
      <c r="D17" s="6">
        <v>386</v>
      </c>
      <c r="F17" s="3" t="s">
        <v>52</v>
      </c>
      <c r="G17" s="6">
        <v>9590</v>
      </c>
      <c r="H17" s="7">
        <v>4.465096355755039E-2</v>
      </c>
      <c r="I17" s="7">
        <v>0.84412669885509151</v>
      </c>
      <c r="J17" s="4">
        <v>9</v>
      </c>
      <c r="K17" s="6">
        <v>-4214</v>
      </c>
      <c r="L17" s="7">
        <v>-0.3052738336713996</v>
      </c>
      <c r="N17" s="3" t="s">
        <v>87</v>
      </c>
      <c r="O17" s="6">
        <v>2102</v>
      </c>
      <c r="P17" s="6">
        <v>14878</v>
      </c>
      <c r="Q17" s="6"/>
      <c r="R17" s="6">
        <v>16980</v>
      </c>
      <c r="T17" s="3" t="s">
        <v>87</v>
      </c>
      <c r="U17" s="7">
        <v>9.7868952448353416E-3</v>
      </c>
      <c r="V17" s="7">
        <v>6.9271849406593811E-2</v>
      </c>
      <c r="W17" s="7">
        <v>0</v>
      </c>
      <c r="X17" s="7">
        <v>7.9058744651429161E-2</v>
      </c>
    </row>
    <row r="18" spans="1:24" x14ac:dyDescent="0.25">
      <c r="A18" s="3" t="s">
        <v>115</v>
      </c>
      <c r="B18" s="6">
        <v>6578</v>
      </c>
      <c r="C18" s="5">
        <v>26.739837398373982</v>
      </c>
      <c r="D18" s="6">
        <v>246</v>
      </c>
      <c r="F18" s="3" t="s">
        <v>115</v>
      </c>
      <c r="G18" s="6">
        <v>6578</v>
      </c>
      <c r="H18" s="7">
        <v>3.0627115566378149E-2</v>
      </c>
      <c r="I18" s="7">
        <v>0.87475381442146971</v>
      </c>
      <c r="J18" s="4">
        <v>5</v>
      </c>
      <c r="K18" s="6">
        <v>-7226</v>
      </c>
      <c r="L18" s="7">
        <v>-0.52347145754853663</v>
      </c>
      <c r="N18" s="3" t="s">
        <v>52</v>
      </c>
      <c r="O18" s="6">
        <v>186</v>
      </c>
      <c r="P18" s="6">
        <v>1111</v>
      </c>
      <c r="Q18" s="6">
        <v>8293</v>
      </c>
      <c r="R18" s="6">
        <v>9590</v>
      </c>
      <c r="T18" s="3" t="s">
        <v>52</v>
      </c>
      <c r="U18" s="7">
        <v>8.6601451738314622E-4</v>
      </c>
      <c r="V18" s="7">
        <v>5.1728071441541693E-3</v>
      </c>
      <c r="W18" s="7">
        <v>3.8612141896013072E-2</v>
      </c>
      <c r="X18" s="7">
        <v>4.465096355755039E-2</v>
      </c>
    </row>
    <row r="19" spans="1:24" x14ac:dyDescent="0.25">
      <c r="A19" s="3" t="s">
        <v>59</v>
      </c>
      <c r="B19" s="6">
        <v>22969</v>
      </c>
      <c r="C19" s="5">
        <v>26.012457531143827</v>
      </c>
      <c r="D19" s="6">
        <v>883</v>
      </c>
      <c r="F19" s="3" t="s">
        <v>59</v>
      </c>
      <c r="G19" s="6">
        <v>22969</v>
      </c>
      <c r="H19" s="7">
        <v>0.10694348091276068</v>
      </c>
      <c r="I19" s="7">
        <v>0.98169729533423034</v>
      </c>
      <c r="J19" s="4">
        <v>15</v>
      </c>
      <c r="K19" s="6">
        <v>9165</v>
      </c>
      <c r="L19" s="7">
        <v>0.66393798898869893</v>
      </c>
      <c r="N19" s="3" t="s">
        <v>115</v>
      </c>
      <c r="O19" s="6">
        <v>850</v>
      </c>
      <c r="P19" s="6">
        <v>5728</v>
      </c>
      <c r="Q19" s="6"/>
      <c r="R19" s="6">
        <v>6578</v>
      </c>
      <c r="T19" s="3" t="s">
        <v>115</v>
      </c>
      <c r="U19" s="7">
        <v>3.9575932246003996E-3</v>
      </c>
      <c r="V19" s="7">
        <v>2.666952234177775E-2</v>
      </c>
      <c r="W19" s="7">
        <v>0</v>
      </c>
      <c r="X19" s="7">
        <v>3.0627115566378149E-2</v>
      </c>
    </row>
    <row r="20" spans="1:24" x14ac:dyDescent="0.25">
      <c r="A20" s="3" t="s">
        <v>293</v>
      </c>
      <c r="B20" s="6">
        <v>3931</v>
      </c>
      <c r="C20" s="5">
        <v>27.298611111111111</v>
      </c>
      <c r="D20" s="6">
        <v>144</v>
      </c>
      <c r="F20" s="3" t="s">
        <v>293</v>
      </c>
      <c r="G20" s="6">
        <v>3931</v>
      </c>
      <c r="H20" s="7">
        <v>1.8302704665769613E-2</v>
      </c>
      <c r="I20" s="7">
        <v>1</v>
      </c>
      <c r="J20" s="4">
        <v>2</v>
      </c>
      <c r="K20" s="6">
        <v>-9873</v>
      </c>
      <c r="L20" s="7">
        <v>-0.71522747029846423</v>
      </c>
      <c r="N20" s="3" t="s">
        <v>59</v>
      </c>
      <c r="O20" s="6">
        <v>3245</v>
      </c>
      <c r="P20" s="6">
        <v>19724</v>
      </c>
      <c r="Q20" s="6"/>
      <c r="R20" s="6">
        <v>22969</v>
      </c>
      <c r="T20" s="3" t="s">
        <v>59</v>
      </c>
      <c r="U20" s="7">
        <v>1.5108694133915643E-2</v>
      </c>
      <c r="V20" s="7">
        <v>9.1834786778845032E-2</v>
      </c>
      <c r="W20" s="7">
        <v>0</v>
      </c>
      <c r="X20" s="7">
        <v>0.10694348091276068</v>
      </c>
    </row>
    <row r="21" spans="1:24" x14ac:dyDescent="0.25">
      <c r="A21" s="3" t="s">
        <v>2135</v>
      </c>
      <c r="B21" s="6">
        <v>214777</v>
      </c>
      <c r="C21" s="5">
        <v>25.571734730325037</v>
      </c>
      <c r="D21" s="6">
        <v>8399</v>
      </c>
      <c r="F21" s="3" t="s">
        <v>2135</v>
      </c>
      <c r="G21" s="6">
        <v>214777</v>
      </c>
      <c r="H21" s="7">
        <v>1</v>
      </c>
      <c r="I21" s="7"/>
      <c r="J21" s="4"/>
      <c r="K21" s="6"/>
      <c r="L21" s="7"/>
      <c r="N21" s="3" t="s">
        <v>293</v>
      </c>
      <c r="O21" s="6">
        <v>582</v>
      </c>
      <c r="P21" s="6">
        <v>3349</v>
      </c>
      <c r="Q21" s="6"/>
      <c r="R21" s="6">
        <v>3931</v>
      </c>
      <c r="T21" s="3" t="s">
        <v>293</v>
      </c>
      <c r="U21" s="7">
        <v>2.7097873608440382E-3</v>
      </c>
      <c r="V21" s="7">
        <v>1.5592917304925574E-2</v>
      </c>
      <c r="W21" s="7">
        <v>0</v>
      </c>
      <c r="X21" s="7">
        <v>1.8302704665769613E-2</v>
      </c>
    </row>
    <row r="22" spans="1:24" x14ac:dyDescent="0.25">
      <c r="N22" s="3" t="s">
        <v>2135</v>
      </c>
      <c r="O22" s="6">
        <v>25353</v>
      </c>
      <c r="P22" s="6">
        <v>160660</v>
      </c>
      <c r="Q22" s="6">
        <v>28764</v>
      </c>
      <c r="R22" s="6">
        <v>214777</v>
      </c>
      <c r="T22" s="3" t="s">
        <v>2135</v>
      </c>
      <c r="U22" s="7">
        <v>0.11804336590975756</v>
      </c>
      <c r="V22" s="7">
        <v>0.74803167936976489</v>
      </c>
      <c r="W22" s="7">
        <v>0.13392495472047752</v>
      </c>
      <c r="X22" s="7">
        <v>1</v>
      </c>
    </row>
  </sheetData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0"/>
  <sheetViews>
    <sheetView topLeftCell="A2" zoomScale="90" zoomScaleNormal="90" workbookViewId="0">
      <selection activeCell="B12" sqref="B12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4.85546875" bestFit="1" customWidth="1"/>
    <col min="13" max="13" width="19.140625" bestFit="1" customWidth="1"/>
    <col min="14" max="14" width="13" bestFit="1" customWidth="1"/>
    <col min="15" max="15" width="11.28515625" bestFit="1" customWidth="1"/>
    <col min="16" max="16" width="16.42578125" bestFit="1" customWidth="1"/>
    <col min="17" max="17" width="21.7109375" bestFit="1" customWidth="1"/>
    <col min="18" max="18" width="22.42578125" bestFit="1" customWidth="1"/>
    <col min="19" max="19" width="13.85546875" bestFit="1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2022-02-22T00:41:18Z</dcterms:modified>
</cp:coreProperties>
</file>