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Cursos\EscuelaDeAnalistas\ExcelAvanzado-Esumer\"/>
    </mc:Choice>
  </mc:AlternateContent>
  <xr:revisionPtr revIDLastSave="0" documentId="13_ncr:1_{9A7F519F-8833-41B8-8242-F4BAA98D04A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oblaciones" sheetId="2" r:id="rId1"/>
    <sheet name="Hoja1" sheetId="3" r:id="rId2"/>
    <sheet name="Data" sheetId="1" r:id="rId3"/>
  </sheets>
  <definedNames>
    <definedName name="DatosExternos_1" localSheetId="0" hidden="1">Poblaciones!$A$1:$D$2113</definedName>
  </definedNames>
  <calcPr calcId="0"/>
  <pivotCaches>
    <pivotCache cacheId="3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52DABA-1B47-4334-9CD9-B9627CDACA1A}" keepAlive="1" name="Consulta - Poblaciones" description="Conexión a la consulta 'Poblaciones' en el libro." type="5" refreshedVersion="7" background="1" saveData="1">
    <dbPr connection="Provider=Microsoft.Mashup.OleDb.1;Data Source=$Workbook$;Location=Poblaciones;Extended Properties=&quot;&quot;" command="SELECT * FROM [Poblaciones]"/>
  </connection>
</connections>
</file>

<file path=xl/sharedStrings.xml><?xml version="1.0" encoding="utf-8"?>
<sst xmlns="http://schemas.openxmlformats.org/spreadsheetml/2006/main" count="5594" uniqueCount="552">
  <si>
    <t>Libia</t>
  </si>
  <si>
    <t>Eslovenia</t>
  </si>
  <si>
    <t>San Vicente y las Granadinas</t>
  </si>
  <si>
    <t>Irlanda</t>
  </si>
  <si>
    <t>KAZ</t>
  </si>
  <si>
    <t>Argelia</t>
  </si>
  <si>
    <t>ECU</t>
  </si>
  <si>
    <t>HND</t>
  </si>
  <si>
    <t>HRV</t>
  </si>
  <si>
    <t>Bermudas</t>
  </si>
  <si>
    <t>Guinea Ecuatorial</t>
  </si>
  <si>
    <t>Nueva Caledonia</t>
  </si>
  <si>
    <t>MRT</t>
  </si>
  <si>
    <t>Mónaco</t>
  </si>
  <si>
    <t>Sint Maarten (Dutch part)</t>
  </si>
  <si>
    <t>Kosovo</t>
  </si>
  <si>
    <t>SVN</t>
  </si>
  <si>
    <t>2012 [YR2012]</t>
  </si>
  <si>
    <t>Chad</t>
  </si>
  <si>
    <t>RUS</t>
  </si>
  <si>
    <t>TLA</t>
  </si>
  <si>
    <t>Ingreso alto</t>
  </si>
  <si>
    <t>GNQ</t>
  </si>
  <si>
    <t>MLI</t>
  </si>
  <si>
    <t>Nauru</t>
  </si>
  <si>
    <t>Kiribati</t>
  </si>
  <si>
    <t>JPN</t>
  </si>
  <si>
    <t>HTI</t>
  </si>
  <si>
    <t>Timor-Leste</t>
  </si>
  <si>
    <t>LIE</t>
  </si>
  <si>
    <t>Nepal</t>
  </si>
  <si>
    <t>CPV</t>
  </si>
  <si>
    <t>ROU</t>
  </si>
  <si>
    <t>IDX</t>
  </si>
  <si>
    <t>NZL</t>
  </si>
  <si>
    <t>Congo, República del</t>
  </si>
  <si>
    <t>Ecuador</t>
  </si>
  <si>
    <t>TKM</t>
  </si>
  <si>
    <t>EAS</t>
  </si>
  <si>
    <t>Zimbabwe</t>
  </si>
  <si>
    <t>Angola</t>
  </si>
  <si>
    <t>SYR</t>
  </si>
  <si>
    <t>EST</t>
  </si>
  <si>
    <t>Singapur</t>
  </si>
  <si>
    <t>OED</t>
  </si>
  <si>
    <t>Gabón</t>
  </si>
  <si>
    <t>BRB</t>
  </si>
  <si>
    <t>Mauricio</t>
  </si>
  <si>
    <t>USA</t>
  </si>
  <si>
    <t>MAR</t>
  </si>
  <si>
    <t>América del Norte</t>
  </si>
  <si>
    <t>SAS</t>
  </si>
  <si>
    <t>DEU</t>
  </si>
  <si>
    <t>Islandia</t>
  </si>
  <si>
    <t>TTO</t>
  </si>
  <si>
    <t>KIR</t>
  </si>
  <si>
    <t>Maldivas</t>
  </si>
  <si>
    <t>SST</t>
  </si>
  <si>
    <t>Trinidad y Tobago</t>
  </si>
  <si>
    <t>Montenegro</t>
  </si>
  <si>
    <t>Malasia</t>
  </si>
  <si>
    <t>CRI</t>
  </si>
  <si>
    <t>UMC</t>
  </si>
  <si>
    <t>YEM</t>
  </si>
  <si>
    <t>GIN</t>
  </si>
  <si>
    <t>ECS</t>
  </si>
  <si>
    <t>Unión Europea</t>
  </si>
  <si>
    <t>Asia meridional</t>
  </si>
  <si>
    <t>NRU</t>
  </si>
  <si>
    <t>NPL</t>
  </si>
  <si>
    <t>ABW</t>
  </si>
  <si>
    <t>XKX</t>
  </si>
  <si>
    <t>MDV</t>
  </si>
  <si>
    <t>Santo Tomé y Príncipe</t>
  </si>
  <si>
    <t>Ingreso mediano y bajo</t>
  </si>
  <si>
    <t>Marruecos</t>
  </si>
  <si>
    <t>Myanmar</t>
  </si>
  <si>
    <t>IRN</t>
  </si>
  <si>
    <t>MEA</t>
  </si>
  <si>
    <t>Botswana</t>
  </si>
  <si>
    <t>Liechtenstein</t>
  </si>
  <si>
    <t>Bulgaria</t>
  </si>
  <si>
    <t>MLT</t>
  </si>
  <si>
    <t>Tailandia</t>
  </si>
  <si>
    <t>Santa Lucía</t>
  </si>
  <si>
    <t>MNP</t>
  </si>
  <si>
    <t>Bhután</t>
  </si>
  <si>
    <t>Antigua y Barbuda</t>
  </si>
  <si>
    <t>GNB</t>
  </si>
  <si>
    <t>Noruega</t>
  </si>
  <si>
    <t>LIC</t>
  </si>
  <si>
    <t>TUN</t>
  </si>
  <si>
    <t>Guinea-Bissau</t>
  </si>
  <si>
    <t>Países pobres muy endeudados (PPME)</t>
  </si>
  <si>
    <t>PER</t>
  </si>
  <si>
    <t>PRI</t>
  </si>
  <si>
    <t>SDN</t>
  </si>
  <si>
    <t>Finlandia</t>
  </si>
  <si>
    <t>Afganistán</t>
  </si>
  <si>
    <t>BOL</t>
  </si>
  <si>
    <t>Guatemala</t>
  </si>
  <si>
    <t>AND</t>
  </si>
  <si>
    <t>SYC</t>
  </si>
  <si>
    <t>POL</t>
  </si>
  <si>
    <t>Fiji</t>
  </si>
  <si>
    <t>Sólo AIF</t>
  </si>
  <si>
    <t>Portugal</t>
  </si>
  <si>
    <t>Azerbaiyán</t>
  </si>
  <si>
    <t>Somalia</t>
  </si>
  <si>
    <t>Italia</t>
  </si>
  <si>
    <t>Sudán</t>
  </si>
  <si>
    <t>Tuvalu</t>
  </si>
  <si>
    <t>Dominica</t>
  </si>
  <si>
    <t>MWI</t>
  </si>
  <si>
    <t>NOR</t>
  </si>
  <si>
    <t>Kuwait</t>
  </si>
  <si>
    <t>Samoa Americana</t>
  </si>
  <si>
    <t>Ex República Yugoslava de Macedonia</t>
  </si>
  <si>
    <t>LTE</t>
  </si>
  <si>
    <t>PYF</t>
  </si>
  <si>
    <t>CYM</t>
  </si>
  <si>
    <t>DOM</t>
  </si>
  <si>
    <t>KEN</t>
  </si>
  <si>
    <t>LVA</t>
  </si>
  <si>
    <t>Mongolia</t>
  </si>
  <si>
    <t>Kazajstán</t>
  </si>
  <si>
    <t>ARM</t>
  </si>
  <si>
    <t>República Democrática Popular Lao</t>
  </si>
  <si>
    <t>Puerto Rico</t>
  </si>
  <si>
    <t>CAN</t>
  </si>
  <si>
    <t>Luxemburgo</t>
  </si>
  <si>
    <t>Gambia</t>
  </si>
  <si>
    <t>MDG</t>
  </si>
  <si>
    <t>Togo</t>
  </si>
  <si>
    <t>LAC</t>
  </si>
  <si>
    <t>Gibraltar</t>
  </si>
  <si>
    <t>TMN</t>
  </si>
  <si>
    <t>Sri Lanka</t>
  </si>
  <si>
    <t>Canadá</t>
  </si>
  <si>
    <t>NAM</t>
  </si>
  <si>
    <t>ALB</t>
  </si>
  <si>
    <t>MNA</t>
  </si>
  <si>
    <t>Estados pequeos de las Islas del Pacfico</t>
  </si>
  <si>
    <t>PRT</t>
  </si>
  <si>
    <t>COM</t>
  </si>
  <si>
    <t>Paraguay</t>
  </si>
  <si>
    <t>Mozambique</t>
  </si>
  <si>
    <t>Nigeria</t>
  </si>
  <si>
    <t>Bélgica</t>
  </si>
  <si>
    <t>Cuba</t>
  </si>
  <si>
    <t>Iraq</t>
  </si>
  <si>
    <t>Asia meridional (BIRF y la AIF)</t>
  </si>
  <si>
    <t>Chipre</t>
  </si>
  <si>
    <t>MKD</t>
  </si>
  <si>
    <t>América Latina y el Caribe (BIRF y la AIF)</t>
  </si>
  <si>
    <t>TSS</t>
  </si>
  <si>
    <t>Estonia</t>
  </si>
  <si>
    <t>Guyana</t>
  </si>
  <si>
    <t>Uruguay</t>
  </si>
  <si>
    <t>América Latina y el Caribe</t>
  </si>
  <si>
    <t>PAN</t>
  </si>
  <si>
    <t>Reino Unido</t>
  </si>
  <si>
    <t>ARG</t>
  </si>
  <si>
    <t>San Marino</t>
  </si>
  <si>
    <t>SGP</t>
  </si>
  <si>
    <t>CHN</t>
  </si>
  <si>
    <t>BRN</t>
  </si>
  <si>
    <t>Corea, República Popular Democrática de</t>
  </si>
  <si>
    <t>AZE</t>
  </si>
  <si>
    <t>BRA</t>
  </si>
  <si>
    <t>Bosnia y Herzegovina</t>
  </si>
  <si>
    <t>GRL</t>
  </si>
  <si>
    <t>Alemania</t>
  </si>
  <si>
    <t>TEA</t>
  </si>
  <si>
    <t>ATG</t>
  </si>
  <si>
    <t>Israel</t>
  </si>
  <si>
    <t>GUM</t>
  </si>
  <si>
    <t>IND</t>
  </si>
  <si>
    <t>LBR</t>
  </si>
  <si>
    <t>SRB</t>
  </si>
  <si>
    <t>TJK</t>
  </si>
  <si>
    <t>URY</t>
  </si>
  <si>
    <t>Yemen, Rep. del</t>
  </si>
  <si>
    <t>Argentina</t>
  </si>
  <si>
    <t>Dinamarca</t>
  </si>
  <si>
    <t>CIV</t>
  </si>
  <si>
    <t>IDA</t>
  </si>
  <si>
    <t>BDI</t>
  </si>
  <si>
    <t>BTN</t>
  </si>
  <si>
    <t>Pakistán</t>
  </si>
  <si>
    <t>CHE</t>
  </si>
  <si>
    <t>Europa y Asia central</t>
  </si>
  <si>
    <t>Asia oriental y el Pacífico (excluido altos ingresos)</t>
  </si>
  <si>
    <t>Líbano</t>
  </si>
  <si>
    <t>Barbados</t>
  </si>
  <si>
    <t>Armenia</t>
  </si>
  <si>
    <t>Djibouti</t>
  </si>
  <si>
    <t>SEN</t>
  </si>
  <si>
    <t>Georgia</t>
  </si>
  <si>
    <t>Brunei Darussalam</t>
  </si>
  <si>
    <t>Micronesia (Estados Federados de)</t>
  </si>
  <si>
    <t>OSS</t>
  </si>
  <si>
    <t>El mundo árabe</t>
  </si>
  <si>
    <t>Cabo Verde</t>
  </si>
  <si>
    <t>Ucrania</t>
  </si>
  <si>
    <t>Haití</t>
  </si>
  <si>
    <t>ERI</t>
  </si>
  <si>
    <t>México</t>
  </si>
  <si>
    <t>Senegal</t>
  </si>
  <si>
    <t>BHR</t>
  </si>
  <si>
    <t>CMR</t>
  </si>
  <si>
    <t>Islas Marshall</t>
  </si>
  <si>
    <t>posterior al dividendo demográfico</t>
  </si>
  <si>
    <t>República Checa</t>
  </si>
  <si>
    <t>Groenlandia</t>
  </si>
  <si>
    <t>INX</t>
  </si>
  <si>
    <t>KWT</t>
  </si>
  <si>
    <t>Túnez</t>
  </si>
  <si>
    <t>ARE</t>
  </si>
  <si>
    <t>GEO</t>
  </si>
  <si>
    <t>Bahrein</t>
  </si>
  <si>
    <t>LBY</t>
  </si>
  <si>
    <t>Bahamas</t>
  </si>
  <si>
    <t>CAF</t>
  </si>
  <si>
    <t>Malta</t>
  </si>
  <si>
    <t>HKG</t>
  </si>
  <si>
    <t>Hungría</t>
  </si>
  <si>
    <t>EAP</t>
  </si>
  <si>
    <t>PLW</t>
  </si>
  <si>
    <t>CHL</t>
  </si>
  <si>
    <t>VGB</t>
  </si>
  <si>
    <t>Polonia</t>
  </si>
  <si>
    <t>Benin</t>
  </si>
  <si>
    <t>GBR</t>
  </si>
  <si>
    <t>HUN</t>
  </si>
  <si>
    <t>Islas del Canal</t>
  </si>
  <si>
    <t>BGD</t>
  </si>
  <si>
    <t>ASM</t>
  </si>
  <si>
    <t>Eritrea</t>
  </si>
  <si>
    <t>Tayikistán</t>
  </si>
  <si>
    <t>Uganda</t>
  </si>
  <si>
    <t>FCS</t>
  </si>
  <si>
    <t>Austria</t>
  </si>
  <si>
    <t>NIC</t>
  </si>
  <si>
    <t>Grecia</t>
  </si>
  <si>
    <t>2015 [YR2015]</t>
  </si>
  <si>
    <t>SSD</t>
  </si>
  <si>
    <t>Series Name</t>
  </si>
  <si>
    <t>CEB</t>
  </si>
  <si>
    <t>Pequeños Estados</t>
  </si>
  <si>
    <t>Guinea</t>
  </si>
  <si>
    <t>Filipinas</t>
  </si>
  <si>
    <t>previa al dividendo demográfico</t>
  </si>
  <si>
    <t>Liberia</t>
  </si>
  <si>
    <t>PST</t>
  </si>
  <si>
    <t>LAO</t>
  </si>
  <si>
    <t>SWZ</t>
  </si>
  <si>
    <t>Región Administrativa Especial de Macao, China</t>
  </si>
  <si>
    <t>CUW</t>
  </si>
  <si>
    <t>Federación de Rusia</t>
  </si>
  <si>
    <t>Malí</t>
  </si>
  <si>
    <t>Arabia Saudita</t>
  </si>
  <si>
    <t>ZWE</t>
  </si>
  <si>
    <t>PHL</t>
  </si>
  <si>
    <t>Países Bajos</t>
  </si>
  <si>
    <t>VIR</t>
  </si>
  <si>
    <t>GIB</t>
  </si>
  <si>
    <t>Burkina Faso</t>
  </si>
  <si>
    <t>LDC</t>
  </si>
  <si>
    <t>IDB</t>
  </si>
  <si>
    <t>MIC</t>
  </si>
  <si>
    <t>República Centroafricana</t>
  </si>
  <si>
    <t>Comoras</t>
  </si>
  <si>
    <t>DNK</t>
  </si>
  <si>
    <t>KGZ</t>
  </si>
  <si>
    <t>Kenya</t>
  </si>
  <si>
    <t>mezcla de la AIF</t>
  </si>
  <si>
    <t>Indonesia</t>
  </si>
  <si>
    <t>República Eslovaca</t>
  </si>
  <si>
    <t>Seychelles</t>
  </si>
  <si>
    <t>SLE</t>
  </si>
  <si>
    <t>Ghana</t>
  </si>
  <si>
    <t>VCT</t>
  </si>
  <si>
    <t>TGO</t>
  </si>
  <si>
    <t>COL</t>
  </si>
  <si>
    <t>GTM</t>
  </si>
  <si>
    <t>GRD</t>
  </si>
  <si>
    <t xml:space="preserve"> Ingreso mediano</t>
  </si>
  <si>
    <t>MUS</t>
  </si>
  <si>
    <t>NGA</t>
  </si>
  <si>
    <t>STP</t>
  </si>
  <si>
    <t>GHA</t>
  </si>
  <si>
    <t>DJI</t>
  </si>
  <si>
    <t>Belarús</t>
  </si>
  <si>
    <t>Europa y Asia central (BIRF y la AIF)</t>
  </si>
  <si>
    <t>DZA</t>
  </si>
  <si>
    <t>NCL</t>
  </si>
  <si>
    <t>NAC</t>
  </si>
  <si>
    <t>Letonia</t>
  </si>
  <si>
    <t>BHS</t>
  </si>
  <si>
    <t>Côte d'Ivoire</t>
  </si>
  <si>
    <t>AUT</t>
  </si>
  <si>
    <t>AFG</t>
  </si>
  <si>
    <t>BIRF y la AIF</t>
  </si>
  <si>
    <t>Palau</t>
  </si>
  <si>
    <t>UZB</t>
  </si>
  <si>
    <t>Omán</t>
  </si>
  <si>
    <t>Mauritania</t>
  </si>
  <si>
    <t>Zona del Euro</t>
  </si>
  <si>
    <t>Papua Nueva Guinea</t>
  </si>
  <si>
    <t>QAT</t>
  </si>
  <si>
    <t>Población, total</t>
  </si>
  <si>
    <t>El Salvador</t>
  </si>
  <si>
    <t>Qatar</t>
  </si>
  <si>
    <t>Honduras</t>
  </si>
  <si>
    <t>Costa Rica</t>
  </si>
  <si>
    <t>ITA</t>
  </si>
  <si>
    <t>BGR</t>
  </si>
  <si>
    <t>Asia oriental y el Pacífico</t>
  </si>
  <si>
    <t>LMY</t>
  </si>
  <si>
    <t>Eswatini</t>
  </si>
  <si>
    <t>MNG</t>
  </si>
  <si>
    <t>BFA</t>
  </si>
  <si>
    <t>TCD</t>
  </si>
  <si>
    <t>SOM</t>
  </si>
  <si>
    <t>TUR</t>
  </si>
  <si>
    <t>UKR</t>
  </si>
  <si>
    <t>GUY</t>
  </si>
  <si>
    <t>GAB</t>
  </si>
  <si>
    <t>..</t>
  </si>
  <si>
    <t>MAC</t>
  </si>
  <si>
    <t>AGO</t>
  </si>
  <si>
    <t>Islas Vírgenes (EE.UU.)</t>
  </si>
  <si>
    <t>HIC</t>
  </si>
  <si>
    <t>PSE</t>
  </si>
  <si>
    <t>THA</t>
  </si>
  <si>
    <t>TLS</t>
  </si>
  <si>
    <t>Ingreso mediano alto</t>
  </si>
  <si>
    <t>KOR</t>
  </si>
  <si>
    <t>Rwanda</t>
  </si>
  <si>
    <t>Zambia</t>
  </si>
  <si>
    <t>inicial del dividendo demográfico</t>
  </si>
  <si>
    <t>SAU</t>
  </si>
  <si>
    <t>CZE</t>
  </si>
  <si>
    <t>China</t>
  </si>
  <si>
    <t>WSM</t>
  </si>
  <si>
    <t>BWA</t>
  </si>
  <si>
    <t>2011 [YR2011]</t>
  </si>
  <si>
    <t>IBT</t>
  </si>
  <si>
    <t>Emiratos Árabes Unidos</t>
  </si>
  <si>
    <t>LMC</t>
  </si>
  <si>
    <t>República Árabe Siria</t>
  </si>
  <si>
    <t>SUR</t>
  </si>
  <si>
    <t>VEN</t>
  </si>
  <si>
    <t>Jamaica</t>
  </si>
  <si>
    <t>República de Moldova</t>
  </si>
  <si>
    <t>IRL</t>
  </si>
  <si>
    <t>Albania</t>
  </si>
  <si>
    <t>Last Updated: 01/24/2019</t>
  </si>
  <si>
    <t>Rumania</t>
  </si>
  <si>
    <t>Andorra</t>
  </si>
  <si>
    <t>Oriente Medio y Norte de África (excluido altos ingresos)</t>
  </si>
  <si>
    <t>Country Name</t>
  </si>
  <si>
    <t>Brasil</t>
  </si>
  <si>
    <t>JOR</t>
  </si>
  <si>
    <t>Ribera Occidental y Gaza</t>
  </si>
  <si>
    <t>Japón</t>
  </si>
  <si>
    <t>Nicaragua</t>
  </si>
  <si>
    <t>PAK</t>
  </si>
  <si>
    <t>2014 [YR2014]</t>
  </si>
  <si>
    <t>CSS</t>
  </si>
  <si>
    <t>FRO</t>
  </si>
  <si>
    <t>África al sur del Sahara (excluido altos ingresos)</t>
  </si>
  <si>
    <t>Camerún</t>
  </si>
  <si>
    <t>SWE</t>
  </si>
  <si>
    <t>TON</t>
  </si>
  <si>
    <t>CUB</t>
  </si>
  <si>
    <t>ESP</t>
  </si>
  <si>
    <t>HPC</t>
  </si>
  <si>
    <t>Suiza</t>
  </si>
  <si>
    <t>ETH</t>
  </si>
  <si>
    <t>JAM</t>
  </si>
  <si>
    <t>MNE</t>
  </si>
  <si>
    <t>BLZ</t>
  </si>
  <si>
    <t>2017 [YR2017]</t>
  </si>
  <si>
    <t>LKA</t>
  </si>
  <si>
    <t>PRK</t>
  </si>
  <si>
    <t>Granada</t>
  </si>
  <si>
    <t>COD</t>
  </si>
  <si>
    <t>Países de ingreso mediano bajo</t>
  </si>
  <si>
    <t>Bolivia</t>
  </si>
  <si>
    <t>Etiopía</t>
  </si>
  <si>
    <t>Isla de Man</t>
  </si>
  <si>
    <t>SXM</t>
  </si>
  <si>
    <t>Frágiles y situaciones de conflicto afectados</t>
  </si>
  <si>
    <t>Bangladesh</t>
  </si>
  <si>
    <t>MOZ</t>
  </si>
  <si>
    <t>Otros Estados pequeos</t>
  </si>
  <si>
    <t>Croacia</t>
  </si>
  <si>
    <t>SMR</t>
  </si>
  <si>
    <t>Países de ingreso bajo</t>
  </si>
  <si>
    <t>Sudáfrica</t>
  </si>
  <si>
    <t>UGA</t>
  </si>
  <si>
    <t>SP.POP.TOTL</t>
  </si>
  <si>
    <t>Congo, República Democrática del</t>
  </si>
  <si>
    <t>KHM</t>
  </si>
  <si>
    <t>OMN</t>
  </si>
  <si>
    <t>PSS</t>
  </si>
  <si>
    <t>BMU</t>
  </si>
  <si>
    <t>Suriname</t>
  </si>
  <si>
    <t>Islas Feroe</t>
  </si>
  <si>
    <t>Viet Nam</t>
  </si>
  <si>
    <t>IDN</t>
  </si>
  <si>
    <t>LSO</t>
  </si>
  <si>
    <t>LUX</t>
  </si>
  <si>
    <t>Polinesia Francesa</t>
  </si>
  <si>
    <t>BEN</t>
  </si>
  <si>
    <t>Curacao</t>
  </si>
  <si>
    <t>Kirguistán</t>
  </si>
  <si>
    <t>Corea, República de</t>
  </si>
  <si>
    <t>Turkmenistán</t>
  </si>
  <si>
    <t>Series Code</t>
  </si>
  <si>
    <t>Irán, República Islámica del</t>
  </si>
  <si>
    <t>Colombia</t>
  </si>
  <si>
    <t>ARB</t>
  </si>
  <si>
    <t>TSA</t>
  </si>
  <si>
    <t>GRC</t>
  </si>
  <si>
    <t>Australia</t>
  </si>
  <si>
    <t>PRE</t>
  </si>
  <si>
    <t>VUT</t>
  </si>
  <si>
    <t>LCN</t>
  </si>
  <si>
    <t>ISR</t>
  </si>
  <si>
    <t>África al sur del Sahara (BIRF y la AIF)</t>
  </si>
  <si>
    <t>SVK</t>
  </si>
  <si>
    <t>LCA</t>
  </si>
  <si>
    <t>CHI</t>
  </si>
  <si>
    <t>FIN</t>
  </si>
  <si>
    <t>Samoa</t>
  </si>
  <si>
    <t>Uzbekistán</t>
  </si>
  <si>
    <t>AUS</t>
  </si>
  <si>
    <t>Panamá</t>
  </si>
  <si>
    <t>Egipto, República Árabe de</t>
  </si>
  <si>
    <t>IRQ</t>
  </si>
  <si>
    <t>SSA</t>
  </si>
  <si>
    <t>América Latina y el Caribe (excluido altos ingresos)</t>
  </si>
  <si>
    <t>Lesotho</t>
  </si>
  <si>
    <t>2010 [YR2010]</t>
  </si>
  <si>
    <t>FJI</t>
  </si>
  <si>
    <t>Asia oriental y el Pacífico (BIRF y la AIF)</t>
  </si>
  <si>
    <t>Sudán del Sur</t>
  </si>
  <si>
    <t>Tanzanía</t>
  </si>
  <si>
    <t>PNG</t>
  </si>
  <si>
    <t>PRY</t>
  </si>
  <si>
    <t>España</t>
  </si>
  <si>
    <t>Níger</t>
  </si>
  <si>
    <t>Hong Kong, Región Administrativa Especial</t>
  </si>
  <si>
    <t>Tonga</t>
  </si>
  <si>
    <t>Francia</t>
  </si>
  <si>
    <t>ISL</t>
  </si>
  <si>
    <t>NLD</t>
  </si>
  <si>
    <t>Perú</t>
  </si>
  <si>
    <t>Malawi</t>
  </si>
  <si>
    <t>TZA</t>
  </si>
  <si>
    <t>MMR</t>
  </si>
  <si>
    <t>BEL</t>
  </si>
  <si>
    <t>Vanuatu</t>
  </si>
  <si>
    <t>Data from Database: Indicadores del desarrollo mundial</t>
  </si>
  <si>
    <t>2013 [YR2013]</t>
  </si>
  <si>
    <t>Islas Turcas y Caicos</t>
  </si>
  <si>
    <t>Guam</t>
  </si>
  <si>
    <t>SLB</t>
  </si>
  <si>
    <t>IMN</t>
  </si>
  <si>
    <t>total de la AIF</t>
  </si>
  <si>
    <t>MEX</t>
  </si>
  <si>
    <t>MCO</t>
  </si>
  <si>
    <t>MAF</t>
  </si>
  <si>
    <t>Islas Vírgenes Británicas</t>
  </si>
  <si>
    <t>BLR</t>
  </si>
  <si>
    <t>TEC</t>
  </si>
  <si>
    <t>Europa y Asia central (excluido altos ingresos)</t>
  </si>
  <si>
    <t>Namibia</t>
  </si>
  <si>
    <t>Países menos desarrollados: clasificación de las Naciones Unidas</t>
  </si>
  <si>
    <t>Sólo BIRF</t>
  </si>
  <si>
    <t>LTU</t>
  </si>
  <si>
    <t>MHL</t>
  </si>
  <si>
    <t>Sierra Leona</t>
  </si>
  <si>
    <t>2016 [YR2016]</t>
  </si>
  <si>
    <t>EGY</t>
  </si>
  <si>
    <t>EUU</t>
  </si>
  <si>
    <t>CYP</t>
  </si>
  <si>
    <t>ZMB</t>
  </si>
  <si>
    <t>NER</t>
  </si>
  <si>
    <t>Turquía</t>
  </si>
  <si>
    <t>BIH</t>
  </si>
  <si>
    <t>Suecia</t>
  </si>
  <si>
    <t>África al sur del Sahara</t>
  </si>
  <si>
    <t>Venezuela</t>
  </si>
  <si>
    <t>FRA</t>
  </si>
  <si>
    <t>Aruba</t>
  </si>
  <si>
    <t>SLV</t>
  </si>
  <si>
    <t>Estados pequeos del Caribe</t>
  </si>
  <si>
    <t>Camboya</t>
  </si>
  <si>
    <t>avanzada del dividendo demográfico</t>
  </si>
  <si>
    <t>India</t>
  </si>
  <si>
    <t>ZAF</t>
  </si>
  <si>
    <t>Madagascar</t>
  </si>
  <si>
    <t>RWA</t>
  </si>
  <si>
    <t>Saint Kitts y Nevis</t>
  </si>
  <si>
    <t>TCA</t>
  </si>
  <si>
    <t>Country Code</t>
  </si>
  <si>
    <t>Oriente Medio y Norte de África</t>
  </si>
  <si>
    <t>Isla de San Martín (parte francesa)</t>
  </si>
  <si>
    <t>Mundo</t>
  </si>
  <si>
    <t>LBN</t>
  </si>
  <si>
    <t>MDA</t>
  </si>
  <si>
    <t>EAR</t>
  </si>
  <si>
    <t>Europa Central y del Báltico</t>
  </si>
  <si>
    <t>WLD</t>
  </si>
  <si>
    <t>Islas Salomón</t>
  </si>
  <si>
    <t>Oriente Medio y Norte de África (BIRF y la AIF)</t>
  </si>
  <si>
    <t>Mariana</t>
  </si>
  <si>
    <t>Belice</t>
  </si>
  <si>
    <t>DMA</t>
  </si>
  <si>
    <t>GMB</t>
  </si>
  <si>
    <t>ECA</t>
  </si>
  <si>
    <t>No clasificado</t>
  </si>
  <si>
    <t>Burundi</t>
  </si>
  <si>
    <t>Miembros OCDE</t>
  </si>
  <si>
    <t>COG</t>
  </si>
  <si>
    <t>EMU</t>
  </si>
  <si>
    <t>Nueva Zelandia</t>
  </si>
  <si>
    <t>SSF</t>
  </si>
  <si>
    <t>Lituania</t>
  </si>
  <si>
    <t>FSM</t>
  </si>
  <si>
    <t>IBD</t>
  </si>
  <si>
    <t>MYS</t>
  </si>
  <si>
    <t>Jordania</t>
  </si>
  <si>
    <t>KNA</t>
  </si>
  <si>
    <t>República Dominicana</t>
  </si>
  <si>
    <t>Chile</t>
  </si>
  <si>
    <t>Islas Caimán</t>
  </si>
  <si>
    <t>Serbia</t>
  </si>
  <si>
    <t>Estados Unidos</t>
  </si>
  <si>
    <t>TUV</t>
  </si>
  <si>
    <t>VNM</t>
  </si>
  <si>
    <t>País</t>
  </si>
  <si>
    <t>Codigo</t>
  </si>
  <si>
    <t>Año</t>
  </si>
  <si>
    <t>Poblacion</t>
  </si>
  <si>
    <t>Etiquetas de fila</t>
  </si>
  <si>
    <t>Total general</t>
  </si>
  <si>
    <t>Suma de 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</si>
</sst>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 Raul Perez Munoz" refreshedDate="44655.647837500001" createdVersion="7" refreshedVersion="7" minRefreshableVersion="3" recordCount="2112" xr:uid="{B72FD081-FA3F-4F19-8E15-D5F230792BA4}">
  <cacheSource type="worksheet">
    <worksheetSource name="Poblaciones"/>
  </cacheSource>
  <cacheFields count="4">
    <cacheField name="País" numFmtId="0">
      <sharedItems count="264">
        <s v="Afganistán"/>
        <s v="Albania"/>
        <s v="Argelia"/>
        <s v="Samoa Americana"/>
        <s v="Andorra"/>
        <s v="Angola"/>
        <s v="Antigua y Barbuda"/>
        <s v="El mundo árabe"/>
        <s v="Argentina"/>
        <s v="Armenia"/>
        <s v="Aruba"/>
        <s v="Australia"/>
        <s v="Austria"/>
        <s v="Azerbaiyán"/>
        <s v="Bahamas"/>
        <s v="Bahrein"/>
        <s v="Bangladesh"/>
        <s v="Barbados"/>
        <s v="Belarús"/>
        <s v="Bélgica"/>
        <s v="Belice"/>
        <s v="Benin"/>
        <s v="Bermudas"/>
        <s v="Bhután"/>
        <s v="Bolivia"/>
        <s v="Bosnia y Herzegovina"/>
        <s v="Botswana"/>
        <s v="Brasil"/>
        <s v="Islas Vírgenes Británicas"/>
        <s v="Brunei Darussalam"/>
        <s v="Bulgaria"/>
        <s v="Burkina Faso"/>
        <s v="Burundi"/>
        <s v="Cabo Verde"/>
        <s v="Camboya"/>
        <s v="Camerún"/>
        <s v="Canadá"/>
        <s v="Estados pequeos del Caribe"/>
        <s v="Islas Caimán"/>
        <s v="República Centroafricana"/>
        <s v="Europa Central y del Báltico"/>
        <s v="Chad"/>
        <s v="Islas del Canal"/>
        <s v="Chile"/>
        <s v="China"/>
        <s v="Colombia"/>
        <s v="Comoras"/>
        <s v="Congo, República Democrática del"/>
        <s v="Congo, República del"/>
        <s v="Costa Rica"/>
        <s v="Côte d'Ivoire"/>
        <s v="Croacia"/>
        <s v="Cuba"/>
        <s v="Curacao"/>
        <s v="Chipre"/>
        <s v="República Checa"/>
        <s v="Dinamarca"/>
        <s v="Djibouti"/>
        <s v="Dominica"/>
        <s v="República Dominicana"/>
        <s v="inicial del dividendo demográfico"/>
        <s v="Asia oriental y el Pacífico"/>
        <s v="Asia oriental y el Pacífico (excluido altos ingresos)"/>
        <s v="Asia oriental y el Pacífico (BIRF y la AIF)"/>
        <s v="Ecuador"/>
        <s v="Egipto, República Árabe de"/>
        <s v="El Salvador"/>
        <s v="Guinea Ecuatorial"/>
        <s v="Eritrea"/>
        <s v="Estonia"/>
        <s v="Eswatini"/>
        <s v="Etiopía"/>
        <s v="Zona del Euro"/>
        <s v="Europa y Asia central"/>
        <s v="Europa y Asia central (excluido altos ingresos)"/>
        <s v="Europa y Asia central (BIRF y la AIF)"/>
        <s v="Unión Europea"/>
        <s v="Islas Feroe"/>
        <s v="Fiji"/>
        <s v="Finlandia"/>
        <s v="Frágiles y situaciones de conflicto afectados"/>
        <s v="Francia"/>
        <s v="Polinesia Francesa"/>
        <s v="Gabón"/>
        <s v="Gambia"/>
        <s v="Georgia"/>
        <s v="Alemania"/>
        <s v="Ghana"/>
        <s v="Gibraltar"/>
        <s v="Grecia"/>
        <s v="Groenlandia"/>
        <s v="Granada"/>
        <s v="Guam"/>
        <s v="Guatemala"/>
        <s v="Guinea"/>
        <s v="Guinea-Bissau"/>
        <s v="Guyana"/>
        <s v="Haití"/>
        <s v="Países pobres muy endeudados (PPME)"/>
        <s v="Ingreso alto"/>
        <s v="Honduras"/>
        <s v="Hong Kong, Región Administrativa Especial"/>
        <s v="Hungría"/>
        <s v="Sólo BIRF"/>
        <s v="Islandia"/>
        <s v="BIRF y la AIF"/>
        <s v="mezcla de la AIF"/>
        <s v="Sólo AIF"/>
        <s v="total de la AIF"/>
        <s v="India"/>
        <s v="Indonesia"/>
        <s v="Irán, República Islámica del"/>
        <s v="Iraq"/>
        <s v="Irlanda"/>
        <s v="Isla de Man"/>
        <s v="Israel"/>
        <s v="Italia"/>
        <s v="Jamaica"/>
        <s v="Japón"/>
        <s v="Jordania"/>
        <s v="Kazajstán"/>
        <s v="Kenya"/>
        <s v="Kiribati"/>
        <s v="Corea, República Popular Democrática de"/>
        <s v="Corea, República de"/>
        <s v="Kosovo"/>
        <s v="Kuwait"/>
        <s v="Kirguistán"/>
        <s v="República Democrática Popular Lao"/>
        <s v="avanzada del dividendo demográfico"/>
        <s v="América Latina y el Caribe"/>
        <s v="América Latina y el Caribe (excluido altos ingresos)"/>
        <s v="América Latina y el Caribe (BIRF y la AIF)"/>
        <s v="Letonia"/>
        <s v="Países menos desarrollados: clasificación de las Naciones Unidas"/>
        <s v="Líbano"/>
        <s v="Lesotho"/>
        <s v="Liberia"/>
        <s v="Libia"/>
        <s v="Liechtenstein"/>
        <s v="Lituania"/>
        <s v="Ingreso mediano y bajo"/>
        <s v="Países de ingreso bajo"/>
        <s v="Países de ingreso mediano bajo"/>
        <s v="Luxemburgo"/>
        <s v="Región Administrativa Especial de Macao, China"/>
        <s v="Ex República Yugoslava de Macedonia"/>
        <s v="Madagascar"/>
        <s v="Malawi"/>
        <s v="Malasia"/>
        <s v="Maldivas"/>
        <s v="Malí"/>
        <s v="Malta"/>
        <s v="Islas Marshall"/>
        <s v="Mauritania"/>
        <s v="Mauricio"/>
        <s v="México"/>
        <s v="Micronesia (Estados Federados de)"/>
        <s v="Oriente Medio y Norte de África"/>
        <s v="Oriente Medio y Norte de África (excluido altos ingresos)"/>
        <s v="Oriente Medio y Norte de África (BIRF y la AIF)"/>
        <s v=" Ingreso mediano"/>
        <s v="República de Moldova"/>
        <s v="Mónaco"/>
        <s v="Mongolia"/>
        <s v="Montenegro"/>
        <s v="Marruecos"/>
        <s v="Mozambique"/>
        <s v="Myanmar"/>
        <s v="Namibia"/>
        <s v="Nauru"/>
        <s v="Nepal"/>
        <s v="Países Bajos"/>
        <s v="Nueva Caledonia"/>
        <s v="Nueva Zelandia"/>
        <s v="Nicaragua"/>
        <s v="Níger"/>
        <s v="Nigeria"/>
        <s v="América del Norte"/>
        <s v="Mariana"/>
        <s v="Noruega"/>
        <s v="No clasificado"/>
        <s v="Miembros OCDE"/>
        <s v="Omán"/>
        <s v="Otros Estados pequeos"/>
        <s v="Estados pequeos de las Islas del Pacfico"/>
        <s v="Pakistán"/>
        <s v="Palau"/>
        <s v="Panamá"/>
        <s v="Papua Nueva Guinea"/>
        <s v="Paraguay"/>
        <s v="Perú"/>
        <s v="Filipinas"/>
        <s v="Polonia"/>
        <s v="Portugal"/>
        <s v="posterior al dividendo demográfico"/>
        <s v="previa al dividendo demográfico"/>
        <s v="Puerto Rico"/>
        <s v="Qatar"/>
        <s v="Rumania"/>
        <s v="Federación de Rusia"/>
        <s v="Rwanda"/>
        <s v="Samoa"/>
        <s v="San Marino"/>
        <s v="Santo Tomé y Príncipe"/>
        <s v="Arabia Saudita"/>
        <s v="Senegal"/>
        <s v="Serbia"/>
        <s v="Seychelles"/>
        <s v="Sierra Leona"/>
        <s v="Singapur"/>
        <s v="Sint Maarten (Dutch part)"/>
        <s v="República Eslovaca"/>
        <s v="Eslovenia"/>
        <s v="Pequeños Estados"/>
        <s v="Islas Salomón"/>
        <s v="Somalia"/>
        <s v="Sudáfrica"/>
        <s v="Asia meridional"/>
        <s v="Asia meridional (BIRF y la AIF)"/>
        <s v="Sudán del Sur"/>
        <s v="España"/>
        <s v="Sri Lanka"/>
        <s v="Saint Kitts y Nevis"/>
        <s v="Santa Lucía"/>
        <s v="Isla de San Martín (parte francesa)"/>
        <s v="San Vicente y las Granadinas"/>
        <s v="África al sur del Sahara"/>
        <s v="África al sur del Sahara (excluido altos ingresos)"/>
        <s v="África al sur del Sahara (BIRF y la AIF)"/>
        <s v="Sudán"/>
        <s v="Suriname"/>
        <s v="Suecia"/>
        <s v="Suiza"/>
        <s v="República Árabe Siria"/>
        <s v="Tayikistán"/>
        <s v="Tanzanía"/>
        <s v="Tailandia"/>
        <s v="Timor-Leste"/>
        <s v="Togo"/>
        <s v="Tonga"/>
        <s v="Trinidad y Tobago"/>
        <s v="Túnez"/>
        <s v="Turquía"/>
        <s v="Turkmenistán"/>
        <s v="Islas Turcas y Caicos"/>
        <s v="Tuvalu"/>
        <s v="Uganda"/>
        <s v="Ucrania"/>
        <s v="Emiratos Árabes Unidos"/>
        <s v="Reino Unido"/>
        <s v="Estados Unidos"/>
        <s v="Ingreso mediano alto"/>
        <s v="Uruguay"/>
        <s v="Uzbekistán"/>
        <s v="Vanuatu"/>
        <s v="Venezuela"/>
        <s v="Viet Nam"/>
        <s v="Islas Vírgenes (EE.UU.)"/>
        <s v="Ribera Occidental y Gaza"/>
        <s v="Mundo"/>
        <s v="Yemen, Rep. del"/>
        <s v="Zambia"/>
        <s v="Zimbabwe"/>
      </sharedItems>
    </cacheField>
    <cacheField name="Codigo" numFmtId="0">
      <sharedItems/>
    </cacheField>
    <cacheField name="Año" numFmtId="0">
      <sharedItems containsSemiMixedTypes="0" containsString="0" containsNumber="1" containsInteger="1" minValue="2010" maxValue="2017" count="8">
        <n v="2010"/>
        <n v="2011"/>
        <n v="2012"/>
        <n v="2013"/>
        <n v="2014"/>
        <n v="2015"/>
        <n v="2016"/>
        <n v="2017"/>
      </sharedItems>
    </cacheField>
    <cacheField name="Poblacion" numFmtId="0">
      <sharedItems containsMixedTypes="1" containsNumber="1" containsInteger="1" minValue="10025" maxValue="75303601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2">
  <r>
    <x v="0"/>
    <s v="AFG"/>
    <x v="0"/>
    <n v="28803167"/>
  </r>
  <r>
    <x v="0"/>
    <s v="AFG"/>
    <x v="1"/>
    <n v="29708599"/>
  </r>
  <r>
    <x v="0"/>
    <s v="AFG"/>
    <x v="2"/>
    <n v="30696958"/>
  </r>
  <r>
    <x v="0"/>
    <s v="AFG"/>
    <x v="3"/>
    <n v="31731688"/>
  </r>
  <r>
    <x v="0"/>
    <s v="AFG"/>
    <x v="4"/>
    <n v="32758020"/>
  </r>
  <r>
    <x v="0"/>
    <s v="AFG"/>
    <x v="5"/>
    <n v="33736494"/>
  </r>
  <r>
    <x v="0"/>
    <s v="AFG"/>
    <x v="6"/>
    <n v="34656032"/>
  </r>
  <r>
    <x v="0"/>
    <s v="AFG"/>
    <x v="7"/>
    <n v="35530081"/>
  </r>
  <r>
    <x v="1"/>
    <s v="ALB"/>
    <x v="0"/>
    <n v="2913021"/>
  </r>
  <r>
    <x v="1"/>
    <s v="ALB"/>
    <x v="1"/>
    <n v="2905195"/>
  </r>
  <r>
    <x v="1"/>
    <s v="ALB"/>
    <x v="2"/>
    <n v="2900401"/>
  </r>
  <r>
    <x v="1"/>
    <s v="ALB"/>
    <x v="3"/>
    <n v="2895092"/>
  </r>
  <r>
    <x v="1"/>
    <s v="ALB"/>
    <x v="4"/>
    <n v="2889104"/>
  </r>
  <r>
    <x v="1"/>
    <s v="ALB"/>
    <x v="5"/>
    <n v="2880703"/>
  </r>
  <r>
    <x v="1"/>
    <s v="ALB"/>
    <x v="6"/>
    <n v="2876101"/>
  </r>
  <r>
    <x v="1"/>
    <s v="ALB"/>
    <x v="7"/>
    <n v="2873457"/>
  </r>
  <r>
    <x v="2"/>
    <s v="DZA"/>
    <x v="0"/>
    <n v="36117637"/>
  </r>
  <r>
    <x v="2"/>
    <s v="DZA"/>
    <x v="1"/>
    <n v="36819558"/>
  </r>
  <r>
    <x v="2"/>
    <s v="DZA"/>
    <x v="2"/>
    <n v="37565847"/>
  </r>
  <r>
    <x v="2"/>
    <s v="DZA"/>
    <x v="3"/>
    <n v="38338562"/>
  </r>
  <r>
    <x v="2"/>
    <s v="DZA"/>
    <x v="4"/>
    <n v="39113313"/>
  </r>
  <r>
    <x v="2"/>
    <s v="DZA"/>
    <x v="5"/>
    <n v="39871528"/>
  </r>
  <r>
    <x v="2"/>
    <s v="DZA"/>
    <x v="6"/>
    <n v="40606052"/>
  </r>
  <r>
    <x v="2"/>
    <s v="DZA"/>
    <x v="7"/>
    <n v="41318142"/>
  </r>
  <r>
    <x v="3"/>
    <s v="ASM"/>
    <x v="0"/>
    <n v="55637"/>
  </r>
  <r>
    <x v="3"/>
    <s v="ASM"/>
    <x v="1"/>
    <n v="55320"/>
  </r>
  <r>
    <x v="3"/>
    <s v="ASM"/>
    <x v="2"/>
    <n v="55230"/>
  </r>
  <r>
    <x v="3"/>
    <s v="ASM"/>
    <x v="3"/>
    <n v="55307"/>
  </r>
  <r>
    <x v="3"/>
    <s v="ASM"/>
    <x v="4"/>
    <n v="55437"/>
  </r>
  <r>
    <x v="3"/>
    <s v="ASM"/>
    <x v="5"/>
    <n v="55537"/>
  </r>
  <r>
    <x v="3"/>
    <s v="ASM"/>
    <x v="6"/>
    <n v="55599"/>
  </r>
  <r>
    <x v="3"/>
    <s v="ASM"/>
    <x v="7"/>
    <n v="55641"/>
  </r>
  <r>
    <x v="4"/>
    <s v="AND"/>
    <x v="0"/>
    <n v="84449"/>
  </r>
  <r>
    <x v="4"/>
    <s v="AND"/>
    <x v="1"/>
    <n v="83751"/>
  </r>
  <r>
    <x v="4"/>
    <s v="AND"/>
    <x v="2"/>
    <n v="82431"/>
  </r>
  <r>
    <x v="4"/>
    <s v="AND"/>
    <x v="3"/>
    <n v="80788"/>
  </r>
  <r>
    <x v="4"/>
    <s v="AND"/>
    <x v="4"/>
    <n v="79223"/>
  </r>
  <r>
    <x v="4"/>
    <s v="AND"/>
    <x v="5"/>
    <n v="78014"/>
  </r>
  <r>
    <x v="4"/>
    <s v="AND"/>
    <x v="6"/>
    <n v="77281"/>
  </r>
  <r>
    <x v="4"/>
    <s v="AND"/>
    <x v="7"/>
    <n v="76965"/>
  </r>
  <r>
    <x v="5"/>
    <s v="AGO"/>
    <x v="0"/>
    <n v="23369131"/>
  </r>
  <r>
    <x v="5"/>
    <s v="AGO"/>
    <x v="1"/>
    <n v="24218565"/>
  </r>
  <r>
    <x v="5"/>
    <s v="AGO"/>
    <x v="2"/>
    <n v="25096150"/>
  </r>
  <r>
    <x v="5"/>
    <s v="AGO"/>
    <x v="3"/>
    <n v="25998340"/>
  </r>
  <r>
    <x v="5"/>
    <s v="AGO"/>
    <x v="4"/>
    <n v="26920466"/>
  </r>
  <r>
    <x v="5"/>
    <s v="AGO"/>
    <x v="5"/>
    <n v="27859305"/>
  </r>
  <r>
    <x v="5"/>
    <s v="AGO"/>
    <x v="6"/>
    <n v="28813463"/>
  </r>
  <r>
    <x v="5"/>
    <s v="AGO"/>
    <x v="7"/>
    <n v="29784193"/>
  </r>
  <r>
    <x v="6"/>
    <s v="ATG"/>
    <x v="0"/>
    <n v="94661"/>
  </r>
  <r>
    <x v="6"/>
    <s v="ATG"/>
    <x v="1"/>
    <n v="95719"/>
  </r>
  <r>
    <x v="6"/>
    <s v="ATG"/>
    <x v="2"/>
    <n v="96777"/>
  </r>
  <r>
    <x v="6"/>
    <s v="ATG"/>
    <x v="3"/>
    <n v="97824"/>
  </r>
  <r>
    <x v="6"/>
    <s v="ATG"/>
    <x v="4"/>
    <n v="98875"/>
  </r>
  <r>
    <x v="6"/>
    <s v="ATG"/>
    <x v="5"/>
    <n v="99923"/>
  </r>
  <r>
    <x v="6"/>
    <s v="ATG"/>
    <x v="6"/>
    <n v="100963"/>
  </r>
  <r>
    <x v="6"/>
    <s v="ATG"/>
    <x v="7"/>
    <n v="102012"/>
  </r>
  <r>
    <x v="7"/>
    <s v="ARB"/>
    <x v="0"/>
    <n v="356508908"/>
  </r>
  <r>
    <x v="7"/>
    <s v="ARB"/>
    <x v="1"/>
    <n v="364895878"/>
  </r>
  <r>
    <x v="7"/>
    <s v="ARB"/>
    <x v="2"/>
    <n v="373306993"/>
  </r>
  <r>
    <x v="7"/>
    <s v="ARB"/>
    <x v="3"/>
    <n v="381702086"/>
  </r>
  <r>
    <x v="7"/>
    <s v="ARB"/>
    <x v="4"/>
    <n v="390043028"/>
  </r>
  <r>
    <x v="7"/>
    <s v="ARB"/>
    <x v="5"/>
    <n v="398304960"/>
  </r>
  <r>
    <x v="7"/>
    <s v="ARB"/>
    <x v="6"/>
    <n v="406452690"/>
  </r>
  <r>
    <x v="7"/>
    <s v="ARB"/>
    <x v="7"/>
    <n v="414491886"/>
  </r>
  <r>
    <x v="8"/>
    <s v="ARG"/>
    <x v="0"/>
    <n v="41223889"/>
  </r>
  <r>
    <x v="8"/>
    <s v="ARG"/>
    <x v="1"/>
    <n v="41656879"/>
  </r>
  <r>
    <x v="8"/>
    <s v="ARG"/>
    <x v="2"/>
    <n v="42096739"/>
  </r>
  <r>
    <x v="8"/>
    <s v="ARG"/>
    <x v="3"/>
    <n v="42539925"/>
  </r>
  <r>
    <x v="8"/>
    <s v="ARG"/>
    <x v="4"/>
    <n v="42981515"/>
  </r>
  <r>
    <x v="8"/>
    <s v="ARG"/>
    <x v="5"/>
    <n v="43417765"/>
  </r>
  <r>
    <x v="8"/>
    <s v="ARG"/>
    <x v="6"/>
    <n v="43847430"/>
  </r>
  <r>
    <x v="8"/>
    <s v="ARG"/>
    <x v="7"/>
    <n v="44271041"/>
  </r>
  <r>
    <x v="9"/>
    <s v="ARM"/>
    <x v="0"/>
    <n v="2877311"/>
  </r>
  <r>
    <x v="9"/>
    <s v="ARM"/>
    <x v="1"/>
    <n v="2875581"/>
  </r>
  <r>
    <x v="9"/>
    <s v="ARM"/>
    <x v="2"/>
    <n v="2881922"/>
  </r>
  <r>
    <x v="9"/>
    <s v="ARM"/>
    <x v="3"/>
    <n v="2893509"/>
  </r>
  <r>
    <x v="9"/>
    <s v="ARM"/>
    <x v="4"/>
    <n v="2906220"/>
  </r>
  <r>
    <x v="9"/>
    <s v="ARM"/>
    <x v="5"/>
    <n v="2916950"/>
  </r>
  <r>
    <x v="9"/>
    <s v="ARM"/>
    <x v="6"/>
    <n v="2924816"/>
  </r>
  <r>
    <x v="9"/>
    <s v="ARM"/>
    <x v="7"/>
    <n v="2930450"/>
  </r>
  <r>
    <x v="10"/>
    <s v="ABW"/>
    <x v="0"/>
    <n v="101669"/>
  </r>
  <r>
    <x v="10"/>
    <s v="ABW"/>
    <x v="1"/>
    <n v="102053"/>
  </r>
  <r>
    <x v="10"/>
    <s v="ABW"/>
    <x v="2"/>
    <n v="102577"/>
  </r>
  <r>
    <x v="10"/>
    <s v="ABW"/>
    <x v="3"/>
    <n v="103187"/>
  </r>
  <r>
    <x v="10"/>
    <s v="ABW"/>
    <x v="4"/>
    <n v="103795"/>
  </r>
  <r>
    <x v="10"/>
    <s v="ABW"/>
    <x v="5"/>
    <n v="104341"/>
  </r>
  <r>
    <x v="10"/>
    <s v="ABW"/>
    <x v="6"/>
    <n v="104822"/>
  </r>
  <r>
    <x v="10"/>
    <s v="ABW"/>
    <x v="7"/>
    <n v="105264"/>
  </r>
  <r>
    <x v="11"/>
    <s v="AUS"/>
    <x v="0"/>
    <n v="22031750"/>
  </r>
  <r>
    <x v="11"/>
    <s v="AUS"/>
    <x v="1"/>
    <n v="22340024"/>
  </r>
  <r>
    <x v="11"/>
    <s v="AUS"/>
    <x v="2"/>
    <n v="22742475"/>
  </r>
  <r>
    <x v="11"/>
    <s v="AUS"/>
    <x v="3"/>
    <n v="23145901"/>
  </r>
  <r>
    <x v="11"/>
    <s v="AUS"/>
    <x v="4"/>
    <n v="23504138"/>
  </r>
  <r>
    <x v="11"/>
    <s v="AUS"/>
    <x v="5"/>
    <n v="23850784"/>
  </r>
  <r>
    <x v="11"/>
    <s v="AUS"/>
    <x v="6"/>
    <n v="24210809"/>
  </r>
  <r>
    <x v="11"/>
    <s v="AUS"/>
    <x v="7"/>
    <n v="24598933"/>
  </r>
  <r>
    <x v="12"/>
    <s v="AUT"/>
    <x v="0"/>
    <n v="8363404"/>
  </r>
  <r>
    <x v="12"/>
    <s v="AUT"/>
    <x v="1"/>
    <n v="8391643"/>
  </r>
  <r>
    <x v="12"/>
    <s v="AUT"/>
    <x v="2"/>
    <n v="8429991"/>
  </r>
  <r>
    <x v="12"/>
    <s v="AUT"/>
    <x v="3"/>
    <n v="8479823"/>
  </r>
  <r>
    <x v="12"/>
    <s v="AUT"/>
    <x v="4"/>
    <n v="8546356"/>
  </r>
  <r>
    <x v="12"/>
    <s v="AUT"/>
    <x v="5"/>
    <n v="8642699"/>
  </r>
  <r>
    <x v="12"/>
    <s v="AUT"/>
    <x v="6"/>
    <n v="8736668"/>
  </r>
  <r>
    <x v="12"/>
    <s v="AUT"/>
    <x v="7"/>
    <n v="8809212"/>
  </r>
  <r>
    <x v="13"/>
    <s v="AZE"/>
    <x v="0"/>
    <n v="9054332"/>
  </r>
  <r>
    <x v="13"/>
    <s v="AZE"/>
    <x v="1"/>
    <n v="9173082"/>
  </r>
  <r>
    <x v="13"/>
    <s v="AZE"/>
    <x v="2"/>
    <n v="9295784"/>
  </r>
  <r>
    <x v="13"/>
    <s v="AZE"/>
    <x v="3"/>
    <n v="9416801"/>
  </r>
  <r>
    <x v="13"/>
    <s v="AZE"/>
    <x v="4"/>
    <n v="9535079"/>
  </r>
  <r>
    <x v="13"/>
    <s v="AZE"/>
    <x v="5"/>
    <n v="9649341"/>
  </r>
  <r>
    <x v="13"/>
    <s v="AZE"/>
    <x v="6"/>
    <n v="9757812"/>
  </r>
  <r>
    <x v="13"/>
    <s v="AZE"/>
    <x v="7"/>
    <n v="9862429"/>
  </r>
  <r>
    <x v="14"/>
    <s v="BHS"/>
    <x v="0"/>
    <n v="360832"/>
  </r>
  <r>
    <x v="14"/>
    <s v="BHS"/>
    <x v="1"/>
    <n v="366568"/>
  </r>
  <r>
    <x v="14"/>
    <s v="BHS"/>
    <x v="2"/>
    <n v="372039"/>
  </r>
  <r>
    <x v="14"/>
    <s v="BHS"/>
    <x v="3"/>
    <n v="377240"/>
  </r>
  <r>
    <x v="14"/>
    <s v="BHS"/>
    <x v="4"/>
    <n v="382169"/>
  </r>
  <r>
    <x v="14"/>
    <s v="BHS"/>
    <x v="5"/>
    <n v="386838"/>
  </r>
  <r>
    <x v="14"/>
    <s v="BHS"/>
    <x v="6"/>
    <n v="391232"/>
  </r>
  <r>
    <x v="14"/>
    <s v="BHS"/>
    <x v="7"/>
    <n v="395361"/>
  </r>
  <r>
    <x v="15"/>
    <s v="BHR"/>
    <x v="0"/>
    <n v="1240862"/>
  </r>
  <r>
    <x v="15"/>
    <s v="BHR"/>
    <x v="1"/>
    <n v="1278269"/>
  </r>
  <r>
    <x v="15"/>
    <s v="BHR"/>
    <x v="2"/>
    <n v="1300217"/>
  </r>
  <r>
    <x v="15"/>
    <s v="BHR"/>
    <x v="3"/>
    <n v="1315411"/>
  </r>
  <r>
    <x v="15"/>
    <s v="BHR"/>
    <x v="4"/>
    <n v="1336397"/>
  </r>
  <r>
    <x v="15"/>
    <s v="BHR"/>
    <x v="5"/>
    <n v="1371855"/>
  </r>
  <r>
    <x v="15"/>
    <s v="BHR"/>
    <x v="6"/>
    <n v="1425171"/>
  </r>
  <r>
    <x v="15"/>
    <s v="BHR"/>
    <x v="7"/>
    <n v="1492584"/>
  </r>
  <r>
    <x v="16"/>
    <s v="BGD"/>
    <x v="0"/>
    <n v="152149102"/>
  </r>
  <r>
    <x v="16"/>
    <s v="BGD"/>
    <x v="1"/>
    <n v="153911916"/>
  </r>
  <r>
    <x v="16"/>
    <s v="BGD"/>
    <x v="2"/>
    <n v="155727053"/>
  </r>
  <r>
    <x v="16"/>
    <s v="BGD"/>
    <x v="3"/>
    <n v="157571292"/>
  </r>
  <r>
    <x v="16"/>
    <s v="BGD"/>
    <x v="4"/>
    <n v="159405279"/>
  </r>
  <r>
    <x v="16"/>
    <s v="BGD"/>
    <x v="5"/>
    <n v="161200886"/>
  </r>
  <r>
    <x v="16"/>
    <s v="BGD"/>
    <x v="6"/>
    <n v="162951560"/>
  </r>
  <r>
    <x v="16"/>
    <s v="BGD"/>
    <x v="7"/>
    <n v="164669751"/>
  </r>
  <r>
    <x v="17"/>
    <s v="BRB"/>
    <x v="0"/>
    <n v="279569"/>
  </r>
  <r>
    <x v="17"/>
    <s v="BRB"/>
    <x v="1"/>
    <n v="280601"/>
  </r>
  <r>
    <x v="17"/>
    <s v="BRB"/>
    <x v="2"/>
    <n v="281585"/>
  </r>
  <r>
    <x v="17"/>
    <s v="BRB"/>
    <x v="3"/>
    <n v="282509"/>
  </r>
  <r>
    <x v="17"/>
    <s v="BRB"/>
    <x v="4"/>
    <n v="283385"/>
  </r>
  <r>
    <x v="17"/>
    <s v="BRB"/>
    <x v="5"/>
    <n v="284217"/>
  </r>
  <r>
    <x v="17"/>
    <s v="BRB"/>
    <x v="6"/>
    <n v="284996"/>
  </r>
  <r>
    <x v="17"/>
    <s v="BRB"/>
    <x v="7"/>
    <n v="285719"/>
  </r>
  <r>
    <x v="18"/>
    <s v="BLR"/>
    <x v="0"/>
    <n v="9490583"/>
  </r>
  <r>
    <x v="18"/>
    <s v="BLR"/>
    <x v="1"/>
    <n v="9473172"/>
  </r>
  <r>
    <x v="18"/>
    <s v="BLR"/>
    <x v="2"/>
    <n v="9464495"/>
  </r>
  <r>
    <x v="18"/>
    <s v="BLR"/>
    <x v="3"/>
    <n v="9465997"/>
  </r>
  <r>
    <x v="18"/>
    <s v="BLR"/>
    <x v="4"/>
    <n v="9474511"/>
  </r>
  <r>
    <x v="18"/>
    <s v="BLR"/>
    <x v="5"/>
    <n v="9489616"/>
  </r>
  <r>
    <x v="18"/>
    <s v="BLR"/>
    <x v="6"/>
    <n v="9501534"/>
  </r>
  <r>
    <x v="18"/>
    <s v="BLR"/>
    <x v="7"/>
    <n v="9507875"/>
  </r>
  <r>
    <x v="19"/>
    <s v="BEL"/>
    <x v="0"/>
    <n v="10895586"/>
  </r>
  <r>
    <x v="19"/>
    <s v="BEL"/>
    <x v="1"/>
    <n v="11047744"/>
  </r>
  <r>
    <x v="19"/>
    <s v="BEL"/>
    <x v="2"/>
    <n v="11128246"/>
  </r>
  <r>
    <x v="19"/>
    <s v="BEL"/>
    <x v="3"/>
    <n v="11182817"/>
  </r>
  <r>
    <x v="19"/>
    <s v="BEL"/>
    <x v="4"/>
    <n v="11209057"/>
  </r>
  <r>
    <x v="19"/>
    <s v="BEL"/>
    <x v="5"/>
    <n v="11274196"/>
  </r>
  <r>
    <x v="19"/>
    <s v="BEL"/>
    <x v="6"/>
    <n v="11331422"/>
  </r>
  <r>
    <x v="19"/>
    <s v="BEL"/>
    <x v="7"/>
    <n v="11372068"/>
  </r>
  <r>
    <x v="20"/>
    <s v="BLZ"/>
    <x v="0"/>
    <n v="321608"/>
  </r>
  <r>
    <x v="20"/>
    <s v="BLZ"/>
    <x v="1"/>
    <n v="329192"/>
  </r>
  <r>
    <x v="20"/>
    <s v="BLZ"/>
    <x v="2"/>
    <n v="336701"/>
  </r>
  <r>
    <x v="20"/>
    <s v="BLZ"/>
    <x v="3"/>
    <n v="344181"/>
  </r>
  <r>
    <x v="20"/>
    <s v="BLZ"/>
    <x v="4"/>
    <n v="351694"/>
  </r>
  <r>
    <x v="20"/>
    <s v="BLZ"/>
    <x v="5"/>
    <n v="359288"/>
  </r>
  <r>
    <x v="20"/>
    <s v="BLZ"/>
    <x v="6"/>
    <n v="366954"/>
  </r>
  <r>
    <x v="20"/>
    <s v="BLZ"/>
    <x v="7"/>
    <n v="374681"/>
  </r>
  <r>
    <x v="21"/>
    <s v="BEN"/>
    <x v="0"/>
    <n v="9199259"/>
  </r>
  <r>
    <x v="21"/>
    <s v="BEN"/>
    <x v="1"/>
    <n v="9460802"/>
  </r>
  <r>
    <x v="21"/>
    <s v="BEN"/>
    <x v="2"/>
    <n v="9729160"/>
  </r>
  <r>
    <x v="21"/>
    <s v="BEN"/>
    <x v="3"/>
    <n v="10004451"/>
  </r>
  <r>
    <x v="21"/>
    <s v="BEN"/>
    <x v="4"/>
    <n v="10286712"/>
  </r>
  <r>
    <x v="21"/>
    <s v="BEN"/>
    <x v="5"/>
    <n v="10575952"/>
  </r>
  <r>
    <x v="21"/>
    <s v="BEN"/>
    <x v="6"/>
    <n v="10872298"/>
  </r>
  <r>
    <x v="21"/>
    <s v="BEN"/>
    <x v="7"/>
    <n v="11175692"/>
  </r>
  <r>
    <x v="22"/>
    <s v="BMU"/>
    <x v="0"/>
    <n v="65124"/>
  </r>
  <r>
    <x v="22"/>
    <s v="BMU"/>
    <x v="1"/>
    <n v="64564"/>
  </r>
  <r>
    <x v="22"/>
    <s v="BMU"/>
    <x v="2"/>
    <n v="64798"/>
  </r>
  <r>
    <x v="22"/>
    <s v="BMU"/>
    <x v="3"/>
    <n v="65001"/>
  </r>
  <r>
    <x v="22"/>
    <s v="BMU"/>
    <x v="4"/>
    <n v="65139"/>
  </r>
  <r>
    <x v="22"/>
    <s v="BMU"/>
    <x v="5"/>
    <n v="65239"/>
  </r>
  <r>
    <x v="22"/>
    <s v="BMU"/>
    <x v="6"/>
    <n v="65341"/>
  </r>
  <r>
    <x v="22"/>
    <s v="BMU"/>
    <x v="7"/>
    <n v="65441"/>
  </r>
  <r>
    <x v="23"/>
    <s v="BTN"/>
    <x v="0"/>
    <n v="727641"/>
  </r>
  <r>
    <x v="23"/>
    <s v="BTN"/>
    <x v="1"/>
    <n v="740510"/>
  </r>
  <r>
    <x v="23"/>
    <s v="BTN"/>
    <x v="2"/>
    <n v="752967"/>
  </r>
  <r>
    <x v="23"/>
    <s v="BTN"/>
    <x v="3"/>
    <n v="764961"/>
  </r>
  <r>
    <x v="23"/>
    <s v="BTN"/>
    <x v="4"/>
    <n v="776448"/>
  </r>
  <r>
    <x v="23"/>
    <s v="BTN"/>
    <x v="5"/>
    <n v="787386"/>
  </r>
  <r>
    <x v="23"/>
    <s v="BTN"/>
    <x v="6"/>
    <n v="797765"/>
  </r>
  <r>
    <x v="23"/>
    <s v="BTN"/>
    <x v="7"/>
    <n v="807610"/>
  </r>
  <r>
    <x v="24"/>
    <s v="BOL"/>
    <x v="0"/>
    <n v="9918242"/>
  </r>
  <r>
    <x v="24"/>
    <s v="BOL"/>
    <x v="1"/>
    <n v="10078343"/>
  </r>
  <r>
    <x v="24"/>
    <s v="BOL"/>
    <x v="2"/>
    <n v="10239004"/>
  </r>
  <r>
    <x v="24"/>
    <s v="BOL"/>
    <x v="3"/>
    <n v="10400264"/>
  </r>
  <r>
    <x v="24"/>
    <s v="BOL"/>
    <x v="4"/>
    <n v="10562159"/>
  </r>
  <r>
    <x v="24"/>
    <s v="BOL"/>
    <x v="5"/>
    <n v="10724705"/>
  </r>
  <r>
    <x v="24"/>
    <s v="BOL"/>
    <x v="6"/>
    <n v="10887882"/>
  </r>
  <r>
    <x v="24"/>
    <s v="BOL"/>
    <x v="7"/>
    <n v="11051600"/>
  </r>
  <r>
    <x v="25"/>
    <s v="BIH"/>
    <x v="0"/>
    <n v="3722084"/>
  </r>
  <r>
    <x v="25"/>
    <s v="BIH"/>
    <x v="1"/>
    <n v="3688865"/>
  </r>
  <r>
    <x v="25"/>
    <s v="BIH"/>
    <x v="2"/>
    <n v="3648200"/>
  </r>
  <r>
    <x v="25"/>
    <s v="BIH"/>
    <x v="3"/>
    <n v="3604999"/>
  </r>
  <r>
    <x v="25"/>
    <s v="BIH"/>
    <x v="4"/>
    <n v="3566002"/>
  </r>
  <r>
    <x v="25"/>
    <s v="BIH"/>
    <x v="5"/>
    <n v="3535961"/>
  </r>
  <r>
    <x v="25"/>
    <s v="BIH"/>
    <x v="6"/>
    <n v="3516816"/>
  </r>
  <r>
    <x v="25"/>
    <s v="BIH"/>
    <x v="7"/>
    <n v="3507017"/>
  </r>
  <r>
    <x v="26"/>
    <s v="BWA"/>
    <x v="0"/>
    <n v="2014866"/>
  </r>
  <r>
    <x v="26"/>
    <s v="BWA"/>
    <x v="1"/>
    <n v="2051339"/>
  </r>
  <r>
    <x v="26"/>
    <s v="BWA"/>
    <x v="2"/>
    <n v="2089315"/>
  </r>
  <r>
    <x v="26"/>
    <s v="BWA"/>
    <x v="3"/>
    <n v="2128507"/>
  </r>
  <r>
    <x v="26"/>
    <s v="BWA"/>
    <x v="4"/>
    <n v="2168573"/>
  </r>
  <r>
    <x v="26"/>
    <s v="BWA"/>
    <x v="5"/>
    <n v="2209197"/>
  </r>
  <r>
    <x v="26"/>
    <s v="BWA"/>
    <x v="6"/>
    <n v="2250260"/>
  </r>
  <r>
    <x v="26"/>
    <s v="BWA"/>
    <x v="7"/>
    <n v="2291661"/>
  </r>
  <r>
    <x v="27"/>
    <s v="BRA"/>
    <x v="0"/>
    <n v="196796269"/>
  </r>
  <r>
    <x v="27"/>
    <s v="BRA"/>
    <x v="1"/>
    <n v="198686688"/>
  </r>
  <r>
    <x v="27"/>
    <s v="BRA"/>
    <x v="2"/>
    <n v="200560983"/>
  </r>
  <r>
    <x v="27"/>
    <s v="BRA"/>
    <x v="3"/>
    <n v="202408632"/>
  </r>
  <r>
    <x v="27"/>
    <s v="BRA"/>
    <x v="4"/>
    <n v="204213133"/>
  </r>
  <r>
    <x v="27"/>
    <s v="BRA"/>
    <x v="5"/>
    <n v="205962108"/>
  </r>
  <r>
    <x v="27"/>
    <s v="BRA"/>
    <x v="6"/>
    <n v="207652865"/>
  </r>
  <r>
    <x v="27"/>
    <s v="BRA"/>
    <x v="7"/>
    <n v="209288278"/>
  </r>
  <r>
    <x v="28"/>
    <s v="VGB"/>
    <x v="0"/>
    <n v="27224"/>
  </r>
  <r>
    <x v="28"/>
    <s v="VGB"/>
    <x v="1"/>
    <n v="27901"/>
  </r>
  <r>
    <x v="28"/>
    <s v="VGB"/>
    <x v="2"/>
    <n v="28509"/>
  </r>
  <r>
    <x v="28"/>
    <s v="VGB"/>
    <x v="3"/>
    <n v="29056"/>
  </r>
  <r>
    <x v="28"/>
    <s v="VGB"/>
    <x v="4"/>
    <n v="29588"/>
  </r>
  <r>
    <x v="28"/>
    <s v="VGB"/>
    <x v="5"/>
    <n v="30113"/>
  </r>
  <r>
    <x v="28"/>
    <s v="VGB"/>
    <x v="6"/>
    <n v="30661"/>
  </r>
  <r>
    <x v="28"/>
    <s v="VGB"/>
    <x v="7"/>
    <n v="31196"/>
  </r>
  <r>
    <x v="29"/>
    <s v="BRN"/>
    <x v="0"/>
    <n v="388662"/>
  </r>
  <r>
    <x v="29"/>
    <s v="BRN"/>
    <x v="1"/>
    <n v="394013"/>
  </r>
  <r>
    <x v="29"/>
    <s v="BRN"/>
    <x v="2"/>
    <n v="399748"/>
  </r>
  <r>
    <x v="29"/>
    <s v="BRN"/>
    <x v="3"/>
    <n v="405716"/>
  </r>
  <r>
    <x v="29"/>
    <s v="BRN"/>
    <x v="4"/>
    <n v="411704"/>
  </r>
  <r>
    <x v="29"/>
    <s v="BRN"/>
    <x v="5"/>
    <n v="417542"/>
  </r>
  <r>
    <x v="29"/>
    <s v="BRN"/>
    <x v="6"/>
    <n v="423196"/>
  </r>
  <r>
    <x v="29"/>
    <s v="BRN"/>
    <x v="7"/>
    <n v="428697"/>
  </r>
  <r>
    <x v="30"/>
    <s v="BGR"/>
    <x v="0"/>
    <n v="7395599"/>
  </r>
  <r>
    <x v="30"/>
    <s v="BGR"/>
    <x v="1"/>
    <n v="7348328"/>
  </r>
  <r>
    <x v="30"/>
    <s v="BGR"/>
    <x v="2"/>
    <n v="7305888"/>
  </r>
  <r>
    <x v="30"/>
    <s v="BGR"/>
    <x v="3"/>
    <n v="7265115"/>
  </r>
  <r>
    <x v="30"/>
    <s v="BGR"/>
    <x v="4"/>
    <n v="7223938"/>
  </r>
  <r>
    <x v="30"/>
    <s v="BGR"/>
    <x v="5"/>
    <n v="7177991"/>
  </r>
  <r>
    <x v="30"/>
    <s v="BGR"/>
    <x v="6"/>
    <n v="7127822"/>
  </r>
  <r>
    <x v="30"/>
    <s v="BGR"/>
    <x v="7"/>
    <n v="7075991"/>
  </r>
  <r>
    <x v="31"/>
    <s v="BFA"/>
    <x v="0"/>
    <n v="15605217"/>
  </r>
  <r>
    <x v="31"/>
    <s v="BFA"/>
    <x v="1"/>
    <n v="16081904"/>
  </r>
  <r>
    <x v="31"/>
    <s v="BFA"/>
    <x v="2"/>
    <n v="16571216"/>
  </r>
  <r>
    <x v="31"/>
    <s v="BFA"/>
    <x v="3"/>
    <n v="17072723"/>
  </r>
  <r>
    <x v="31"/>
    <s v="BFA"/>
    <x v="4"/>
    <n v="17585977"/>
  </r>
  <r>
    <x v="31"/>
    <s v="BFA"/>
    <x v="5"/>
    <n v="18110624"/>
  </r>
  <r>
    <x v="31"/>
    <s v="BFA"/>
    <x v="6"/>
    <n v="18646433"/>
  </r>
  <r>
    <x v="31"/>
    <s v="BFA"/>
    <x v="7"/>
    <n v="19193382"/>
  </r>
  <r>
    <x v="32"/>
    <s v="BDI"/>
    <x v="0"/>
    <n v="8766930"/>
  </r>
  <r>
    <x v="32"/>
    <s v="BDI"/>
    <x v="1"/>
    <n v="9043508"/>
  </r>
  <r>
    <x v="32"/>
    <s v="BDI"/>
    <x v="2"/>
    <n v="9319710"/>
  </r>
  <r>
    <x v="32"/>
    <s v="BDI"/>
    <x v="3"/>
    <n v="9600186"/>
  </r>
  <r>
    <x v="32"/>
    <s v="BDI"/>
    <x v="4"/>
    <n v="9891790"/>
  </r>
  <r>
    <x v="32"/>
    <s v="BDI"/>
    <x v="5"/>
    <n v="10199270"/>
  </r>
  <r>
    <x v="32"/>
    <s v="BDI"/>
    <x v="6"/>
    <n v="10524117"/>
  </r>
  <r>
    <x v="32"/>
    <s v="BDI"/>
    <x v="7"/>
    <n v="10864245"/>
  </r>
  <r>
    <x v="33"/>
    <s v="CPV"/>
    <x v="0"/>
    <n v="502384"/>
  </r>
  <r>
    <x v="33"/>
    <s v="CPV"/>
    <x v="1"/>
    <n v="508067"/>
  </r>
  <r>
    <x v="33"/>
    <s v="CPV"/>
    <x v="2"/>
    <n v="513979"/>
  </r>
  <r>
    <x v="33"/>
    <s v="CPV"/>
    <x v="3"/>
    <n v="520106"/>
  </r>
  <r>
    <x v="33"/>
    <s v="CPV"/>
    <x v="4"/>
    <n v="526437"/>
  </r>
  <r>
    <x v="33"/>
    <s v="CPV"/>
    <x v="5"/>
    <n v="532913"/>
  </r>
  <r>
    <x v="33"/>
    <s v="CPV"/>
    <x v="6"/>
    <n v="539560"/>
  </r>
  <r>
    <x v="33"/>
    <s v="CPV"/>
    <x v="7"/>
    <n v="546388"/>
  </r>
  <r>
    <x v="34"/>
    <s v="KHM"/>
    <x v="0"/>
    <n v="14308740"/>
  </r>
  <r>
    <x v="34"/>
    <s v="KHM"/>
    <x v="1"/>
    <n v="14537886"/>
  </r>
  <r>
    <x v="34"/>
    <s v="KHM"/>
    <x v="2"/>
    <n v="14776866"/>
  </r>
  <r>
    <x v="34"/>
    <s v="KHM"/>
    <x v="3"/>
    <n v="15022692"/>
  </r>
  <r>
    <x v="34"/>
    <s v="KHM"/>
    <x v="4"/>
    <n v="15270790"/>
  </r>
  <r>
    <x v="34"/>
    <s v="KHM"/>
    <x v="5"/>
    <n v="15517635"/>
  </r>
  <r>
    <x v="34"/>
    <s v="KHM"/>
    <x v="6"/>
    <n v="15762370"/>
  </r>
  <r>
    <x v="34"/>
    <s v="KHM"/>
    <x v="7"/>
    <n v="16005373"/>
  </r>
  <r>
    <x v="35"/>
    <s v="CMR"/>
    <x v="0"/>
    <n v="19970495"/>
  </r>
  <r>
    <x v="35"/>
    <s v="CMR"/>
    <x v="1"/>
    <n v="20520447"/>
  </r>
  <r>
    <x v="35"/>
    <s v="CMR"/>
    <x v="2"/>
    <n v="21082383"/>
  </r>
  <r>
    <x v="35"/>
    <s v="CMR"/>
    <x v="3"/>
    <n v="21655715"/>
  </r>
  <r>
    <x v="35"/>
    <s v="CMR"/>
    <x v="4"/>
    <n v="22239904"/>
  </r>
  <r>
    <x v="35"/>
    <s v="CMR"/>
    <x v="5"/>
    <n v="22834522"/>
  </r>
  <r>
    <x v="35"/>
    <s v="CMR"/>
    <x v="6"/>
    <n v="23439189"/>
  </r>
  <r>
    <x v="35"/>
    <s v="CMR"/>
    <x v="7"/>
    <n v="24053727"/>
  </r>
  <r>
    <x v="36"/>
    <s v="CAN"/>
    <x v="0"/>
    <n v="34005274"/>
  </r>
  <r>
    <x v="36"/>
    <s v="CAN"/>
    <x v="1"/>
    <n v="34342780"/>
  </r>
  <r>
    <x v="36"/>
    <s v="CAN"/>
    <x v="2"/>
    <n v="34750545"/>
  </r>
  <r>
    <x v="36"/>
    <s v="CAN"/>
    <x v="3"/>
    <n v="35152370"/>
  </r>
  <r>
    <x v="36"/>
    <s v="CAN"/>
    <x v="4"/>
    <n v="35535348"/>
  </r>
  <r>
    <x v="36"/>
    <s v="CAN"/>
    <x v="5"/>
    <n v="35832513"/>
  </r>
  <r>
    <x v="36"/>
    <s v="CAN"/>
    <x v="6"/>
    <n v="36264604"/>
  </r>
  <r>
    <x v="36"/>
    <s v="CAN"/>
    <x v="7"/>
    <n v="36708083"/>
  </r>
  <r>
    <x v="37"/>
    <s v="CSS"/>
    <x v="0"/>
    <n v="6984096"/>
  </r>
  <r>
    <x v="37"/>
    <s v="CSS"/>
    <x v="1"/>
    <n v="7029022"/>
  </r>
  <r>
    <x v="37"/>
    <s v="CSS"/>
    <x v="2"/>
    <n v="7074129"/>
  </r>
  <r>
    <x v="37"/>
    <s v="CSS"/>
    <x v="3"/>
    <n v="7118888"/>
  </r>
  <r>
    <x v="37"/>
    <s v="CSS"/>
    <x v="4"/>
    <n v="7162679"/>
  </r>
  <r>
    <x v="37"/>
    <s v="CSS"/>
    <x v="5"/>
    <n v="7204948"/>
  </r>
  <r>
    <x v="37"/>
    <s v="CSS"/>
    <x v="6"/>
    <n v="7245472"/>
  </r>
  <r>
    <x v="37"/>
    <s v="CSS"/>
    <x v="7"/>
    <n v="7284294"/>
  </r>
  <r>
    <x v="38"/>
    <s v="CYM"/>
    <x v="0"/>
    <n v="55507"/>
  </r>
  <r>
    <x v="38"/>
    <s v="CYM"/>
    <x v="1"/>
    <n v="56579"/>
  </r>
  <r>
    <x v="38"/>
    <s v="CYM"/>
    <x v="2"/>
    <n v="57523"/>
  </r>
  <r>
    <x v="38"/>
    <s v="CYM"/>
    <x v="3"/>
    <n v="58371"/>
  </r>
  <r>
    <x v="38"/>
    <s v="CYM"/>
    <x v="4"/>
    <n v="59172"/>
  </r>
  <r>
    <x v="38"/>
    <s v="CYM"/>
    <x v="5"/>
    <n v="59963"/>
  </r>
  <r>
    <x v="38"/>
    <s v="CYM"/>
    <x v="6"/>
    <n v="60765"/>
  </r>
  <r>
    <x v="38"/>
    <s v="CYM"/>
    <x v="7"/>
    <n v="61559"/>
  </r>
  <r>
    <x v="39"/>
    <s v="CAF"/>
    <x v="0"/>
    <n v="4448525"/>
  </r>
  <r>
    <x v="39"/>
    <s v="CAF"/>
    <x v="1"/>
    <n v="4476153"/>
  </r>
  <r>
    <x v="39"/>
    <s v="CAF"/>
    <x v="2"/>
    <n v="4490416"/>
  </r>
  <r>
    <x v="39"/>
    <s v="CAF"/>
    <x v="3"/>
    <n v="4499653"/>
  </r>
  <r>
    <x v="39"/>
    <s v="CAF"/>
    <x v="4"/>
    <n v="4515392"/>
  </r>
  <r>
    <x v="39"/>
    <s v="CAF"/>
    <x v="5"/>
    <n v="4546100"/>
  </r>
  <r>
    <x v="39"/>
    <s v="CAF"/>
    <x v="6"/>
    <n v="4594621"/>
  </r>
  <r>
    <x v="39"/>
    <s v="CAF"/>
    <x v="7"/>
    <n v="4659080"/>
  </r>
  <r>
    <x v="40"/>
    <s v="CEB"/>
    <x v="0"/>
    <n v="104543801"/>
  </r>
  <r>
    <x v="40"/>
    <s v="CEB"/>
    <x v="1"/>
    <n v="104174038"/>
  </r>
  <r>
    <x v="40"/>
    <s v="CEB"/>
    <x v="2"/>
    <n v="103935318"/>
  </r>
  <r>
    <x v="40"/>
    <s v="CEB"/>
    <x v="3"/>
    <n v="103713726"/>
  </r>
  <r>
    <x v="40"/>
    <s v="CEB"/>
    <x v="4"/>
    <n v="103496179"/>
  </r>
  <r>
    <x v="40"/>
    <s v="CEB"/>
    <x v="5"/>
    <n v="103257751"/>
  </r>
  <r>
    <x v="40"/>
    <s v="CEB"/>
    <x v="6"/>
    <n v="102994343"/>
  </r>
  <r>
    <x v="40"/>
    <s v="CEB"/>
    <x v="7"/>
    <n v="102727102"/>
  </r>
  <r>
    <x v="41"/>
    <s v="TCD"/>
    <x v="0"/>
    <n v="11887202"/>
  </r>
  <r>
    <x v="41"/>
    <s v="TCD"/>
    <x v="1"/>
    <n v="12288651"/>
  </r>
  <r>
    <x v="41"/>
    <s v="TCD"/>
    <x v="2"/>
    <n v="12705135"/>
  </r>
  <r>
    <x v="41"/>
    <s v="TCD"/>
    <x v="3"/>
    <n v="13133589"/>
  </r>
  <r>
    <x v="41"/>
    <s v="TCD"/>
    <x v="4"/>
    <n v="13569438"/>
  </r>
  <r>
    <x v="41"/>
    <s v="TCD"/>
    <x v="5"/>
    <n v="14009413"/>
  </r>
  <r>
    <x v="41"/>
    <s v="TCD"/>
    <x v="6"/>
    <n v="14452543"/>
  </r>
  <r>
    <x v="41"/>
    <s v="TCD"/>
    <x v="7"/>
    <n v="14899994"/>
  </r>
  <r>
    <x v="42"/>
    <s v="CHI"/>
    <x v="0"/>
    <n v="159581"/>
  </r>
  <r>
    <x v="42"/>
    <s v="CHI"/>
    <x v="1"/>
    <n v="160497"/>
  </r>
  <r>
    <x v="42"/>
    <s v="CHI"/>
    <x v="2"/>
    <n v="161358"/>
  </r>
  <r>
    <x v="42"/>
    <s v="CHI"/>
    <x v="3"/>
    <n v="162180"/>
  </r>
  <r>
    <x v="42"/>
    <s v="CHI"/>
    <x v="4"/>
    <n v="162969"/>
  </r>
  <r>
    <x v="42"/>
    <s v="CHI"/>
    <x v="5"/>
    <n v="163758"/>
  </r>
  <r>
    <x v="42"/>
    <s v="CHI"/>
    <x v="6"/>
    <n v="164541"/>
  </r>
  <r>
    <x v="42"/>
    <s v="CHI"/>
    <x v="7"/>
    <n v="165314"/>
  </r>
  <r>
    <x v="43"/>
    <s v="CHL"/>
    <x v="0"/>
    <n v="16993354"/>
  </r>
  <r>
    <x v="43"/>
    <s v="CHL"/>
    <x v="1"/>
    <n v="17153357"/>
  </r>
  <r>
    <x v="43"/>
    <s v="CHL"/>
    <x v="2"/>
    <n v="17309746"/>
  </r>
  <r>
    <x v="43"/>
    <s v="CHL"/>
    <x v="3"/>
    <n v="17462982"/>
  </r>
  <r>
    <x v="43"/>
    <s v="CHL"/>
    <x v="4"/>
    <n v="17613798"/>
  </r>
  <r>
    <x v="43"/>
    <s v="CHL"/>
    <x v="5"/>
    <n v="17762681"/>
  </r>
  <r>
    <x v="43"/>
    <s v="CHL"/>
    <x v="6"/>
    <n v="17909754"/>
  </r>
  <r>
    <x v="43"/>
    <s v="CHL"/>
    <x v="7"/>
    <n v="18054726"/>
  </r>
  <r>
    <x v="44"/>
    <s v="CHN"/>
    <x v="0"/>
    <n v="1337705000"/>
  </r>
  <r>
    <x v="44"/>
    <s v="CHN"/>
    <x v="1"/>
    <n v="1344130000"/>
  </r>
  <r>
    <x v="44"/>
    <s v="CHN"/>
    <x v="2"/>
    <n v="1350695000"/>
  </r>
  <r>
    <x v="44"/>
    <s v="CHN"/>
    <x v="3"/>
    <n v="1357380000"/>
  </r>
  <r>
    <x v="44"/>
    <s v="CHN"/>
    <x v="4"/>
    <n v="1364270000"/>
  </r>
  <r>
    <x v="44"/>
    <s v="CHN"/>
    <x v="5"/>
    <n v="1371220000"/>
  </r>
  <r>
    <x v="44"/>
    <s v="CHN"/>
    <x v="6"/>
    <n v="1378665000"/>
  </r>
  <r>
    <x v="44"/>
    <s v="CHN"/>
    <x v="7"/>
    <n v="1386395000"/>
  </r>
  <r>
    <x v="45"/>
    <s v="COL"/>
    <x v="0"/>
    <n v="45918097"/>
  </r>
  <r>
    <x v="45"/>
    <s v="COL"/>
    <x v="1"/>
    <n v="46406646"/>
  </r>
  <r>
    <x v="45"/>
    <s v="COL"/>
    <x v="2"/>
    <n v="46881475"/>
  </r>
  <r>
    <x v="45"/>
    <s v="COL"/>
    <x v="3"/>
    <n v="47342981"/>
  </r>
  <r>
    <x v="45"/>
    <s v="COL"/>
    <x v="4"/>
    <n v="47791911"/>
  </r>
  <r>
    <x v="45"/>
    <s v="COL"/>
    <x v="5"/>
    <n v="48228697"/>
  </r>
  <r>
    <x v="45"/>
    <s v="COL"/>
    <x v="6"/>
    <n v="48653419"/>
  </r>
  <r>
    <x v="45"/>
    <s v="COL"/>
    <x v="7"/>
    <n v="49065615"/>
  </r>
  <r>
    <x v="46"/>
    <s v="COM"/>
    <x v="0"/>
    <n v="689692"/>
  </r>
  <r>
    <x v="46"/>
    <s v="COM"/>
    <x v="1"/>
    <n v="706569"/>
  </r>
  <r>
    <x v="46"/>
    <s v="COM"/>
    <x v="2"/>
    <n v="723868"/>
  </r>
  <r>
    <x v="46"/>
    <s v="COM"/>
    <x v="3"/>
    <n v="741500"/>
  </r>
  <r>
    <x v="46"/>
    <s v="COM"/>
    <x v="4"/>
    <n v="759385"/>
  </r>
  <r>
    <x v="46"/>
    <s v="COM"/>
    <x v="5"/>
    <n v="777424"/>
  </r>
  <r>
    <x v="46"/>
    <s v="COM"/>
    <x v="6"/>
    <n v="795601"/>
  </r>
  <r>
    <x v="46"/>
    <s v="COM"/>
    <x v="7"/>
    <n v="813912"/>
  </r>
  <r>
    <x v="47"/>
    <s v="COD"/>
    <x v="0"/>
    <n v="64523263"/>
  </r>
  <r>
    <x v="47"/>
    <s v="COD"/>
    <x v="1"/>
    <n v="66713597"/>
  </r>
  <r>
    <x v="47"/>
    <s v="COD"/>
    <x v="2"/>
    <n v="68978682"/>
  </r>
  <r>
    <x v="47"/>
    <s v="COD"/>
    <x v="3"/>
    <n v="71316033"/>
  </r>
  <r>
    <x v="47"/>
    <s v="COD"/>
    <x v="4"/>
    <n v="73722860"/>
  </r>
  <r>
    <x v="47"/>
    <s v="COD"/>
    <x v="5"/>
    <n v="76196619"/>
  </r>
  <r>
    <x v="47"/>
    <s v="COD"/>
    <x v="6"/>
    <n v="78736153"/>
  </r>
  <r>
    <x v="47"/>
    <s v="COD"/>
    <x v="7"/>
    <n v="81339988"/>
  </r>
  <r>
    <x v="48"/>
    <s v="COG"/>
    <x v="0"/>
    <n v="4386693"/>
  </r>
  <r>
    <x v="48"/>
    <s v="COG"/>
    <x v="1"/>
    <n v="4512730"/>
  </r>
  <r>
    <x v="48"/>
    <s v="COG"/>
    <x v="2"/>
    <n v="4633363"/>
  </r>
  <r>
    <x v="48"/>
    <s v="COG"/>
    <x v="3"/>
    <n v="4751393"/>
  </r>
  <r>
    <x v="48"/>
    <s v="COG"/>
    <x v="4"/>
    <n v="4871101"/>
  </r>
  <r>
    <x v="48"/>
    <s v="COG"/>
    <x v="5"/>
    <n v="4995648"/>
  </r>
  <r>
    <x v="48"/>
    <s v="COG"/>
    <x v="6"/>
    <n v="5125821"/>
  </r>
  <r>
    <x v="48"/>
    <s v="COG"/>
    <x v="7"/>
    <n v="5260750"/>
  </r>
  <r>
    <x v="49"/>
    <s v="CRI"/>
    <x v="0"/>
    <n v="4545280"/>
  </r>
  <r>
    <x v="49"/>
    <s v="CRI"/>
    <x v="1"/>
    <n v="4600474"/>
  </r>
  <r>
    <x v="49"/>
    <s v="CRI"/>
    <x v="2"/>
    <n v="4654122"/>
  </r>
  <r>
    <x v="49"/>
    <s v="CRI"/>
    <x v="3"/>
    <n v="4706401"/>
  </r>
  <r>
    <x v="49"/>
    <s v="CRI"/>
    <x v="4"/>
    <n v="4757575"/>
  </r>
  <r>
    <x v="49"/>
    <s v="CRI"/>
    <x v="5"/>
    <n v="4807852"/>
  </r>
  <r>
    <x v="49"/>
    <s v="CRI"/>
    <x v="6"/>
    <n v="4857274"/>
  </r>
  <r>
    <x v="49"/>
    <s v="CRI"/>
    <x v="7"/>
    <n v="4905769"/>
  </r>
  <r>
    <x v="50"/>
    <s v="CIV"/>
    <x v="0"/>
    <n v="20401331"/>
  </r>
  <r>
    <x v="50"/>
    <s v="CIV"/>
    <x v="1"/>
    <n v="20895311"/>
  </r>
  <r>
    <x v="50"/>
    <s v="CIV"/>
    <x v="2"/>
    <n v="21418603"/>
  </r>
  <r>
    <x v="50"/>
    <s v="CIV"/>
    <x v="3"/>
    <n v="21966312"/>
  </r>
  <r>
    <x v="50"/>
    <s v="CIV"/>
    <x v="4"/>
    <n v="22531350"/>
  </r>
  <r>
    <x v="50"/>
    <s v="CIV"/>
    <x v="5"/>
    <n v="23108472"/>
  </r>
  <r>
    <x v="50"/>
    <s v="CIV"/>
    <x v="6"/>
    <n v="23695919"/>
  </r>
  <r>
    <x v="50"/>
    <s v="CIV"/>
    <x v="7"/>
    <n v="24294750"/>
  </r>
  <r>
    <x v="51"/>
    <s v="HRV"/>
    <x v="0"/>
    <n v="4417781"/>
  </r>
  <r>
    <x v="51"/>
    <s v="HRV"/>
    <x v="1"/>
    <n v="4280622"/>
  </r>
  <r>
    <x v="51"/>
    <s v="HRV"/>
    <x v="2"/>
    <n v="4267558"/>
  </r>
  <r>
    <x v="51"/>
    <s v="HRV"/>
    <x v="3"/>
    <n v="4255689"/>
  </r>
  <r>
    <x v="51"/>
    <s v="HRV"/>
    <x v="4"/>
    <n v="4238389"/>
  </r>
  <r>
    <x v="51"/>
    <s v="HRV"/>
    <x v="5"/>
    <n v="4203604"/>
  </r>
  <r>
    <x v="51"/>
    <s v="HRV"/>
    <x v="6"/>
    <n v="4174349"/>
  </r>
  <r>
    <x v="51"/>
    <s v="HRV"/>
    <x v="7"/>
    <n v="4125700"/>
  </r>
  <r>
    <x v="52"/>
    <s v="CUB"/>
    <x v="0"/>
    <n v="11333051"/>
  </r>
  <r>
    <x v="52"/>
    <s v="CUB"/>
    <x v="1"/>
    <n v="11354651"/>
  </r>
  <r>
    <x v="52"/>
    <s v="CUB"/>
    <x v="2"/>
    <n v="11382146"/>
  </r>
  <r>
    <x v="52"/>
    <s v="CUB"/>
    <x v="3"/>
    <n v="11412167"/>
  </r>
  <r>
    <x v="52"/>
    <s v="CUB"/>
    <x v="4"/>
    <n v="11439767"/>
  </r>
  <r>
    <x v="52"/>
    <s v="CUB"/>
    <x v="5"/>
    <n v="11461432"/>
  </r>
  <r>
    <x v="52"/>
    <s v="CUB"/>
    <x v="6"/>
    <n v="11475982"/>
  </r>
  <r>
    <x v="52"/>
    <s v="CUB"/>
    <x v="7"/>
    <n v="11484636"/>
  </r>
  <r>
    <x v="53"/>
    <s v="CUW"/>
    <x v="0"/>
    <n v="148703"/>
  </r>
  <r>
    <x v="53"/>
    <s v="CUW"/>
    <x v="1"/>
    <n v="150831"/>
  </r>
  <r>
    <x v="53"/>
    <s v="CUW"/>
    <x v="2"/>
    <n v="152088"/>
  </r>
  <r>
    <x v="53"/>
    <s v="CUW"/>
    <x v="3"/>
    <n v="153822"/>
  </r>
  <r>
    <x v="53"/>
    <s v="CUW"/>
    <x v="4"/>
    <n v="155909"/>
  </r>
  <r>
    <x v="53"/>
    <s v="CUW"/>
    <x v="5"/>
    <n v="157980"/>
  </r>
  <r>
    <x v="53"/>
    <s v="CUW"/>
    <x v="6"/>
    <n v="159663"/>
  </r>
  <r>
    <x v="53"/>
    <s v="CUW"/>
    <x v="7"/>
    <n v="161014"/>
  </r>
  <r>
    <x v="54"/>
    <s v="CYP"/>
    <x v="0"/>
    <n v="1112607"/>
  </r>
  <r>
    <x v="54"/>
    <s v="CYP"/>
    <x v="1"/>
    <n v="1124835"/>
  </r>
  <r>
    <x v="54"/>
    <s v="CYP"/>
    <x v="2"/>
    <n v="1135062"/>
  </r>
  <r>
    <x v="54"/>
    <s v="CYP"/>
    <x v="3"/>
    <n v="1143896"/>
  </r>
  <r>
    <x v="54"/>
    <s v="CYP"/>
    <x v="4"/>
    <n v="1152309"/>
  </r>
  <r>
    <x v="54"/>
    <s v="CYP"/>
    <x v="5"/>
    <n v="1160985"/>
  </r>
  <r>
    <x v="54"/>
    <s v="CYP"/>
    <x v="6"/>
    <n v="1170125"/>
  </r>
  <r>
    <x v="54"/>
    <s v="CYP"/>
    <x v="7"/>
    <n v="1179551"/>
  </r>
  <r>
    <x v="55"/>
    <s v="CZE"/>
    <x v="0"/>
    <n v="10474410"/>
  </r>
  <r>
    <x v="55"/>
    <s v="CZE"/>
    <x v="1"/>
    <n v="10496088"/>
  </r>
  <r>
    <x v="55"/>
    <s v="CZE"/>
    <x v="2"/>
    <n v="10510785"/>
  </r>
  <r>
    <x v="55"/>
    <s v="CZE"/>
    <x v="3"/>
    <n v="10514272"/>
  </r>
  <r>
    <x v="55"/>
    <s v="CZE"/>
    <x v="4"/>
    <n v="10525347"/>
  </r>
  <r>
    <x v="55"/>
    <s v="CZE"/>
    <x v="5"/>
    <n v="10546059"/>
  </r>
  <r>
    <x v="55"/>
    <s v="CZE"/>
    <x v="6"/>
    <n v="10566332"/>
  </r>
  <r>
    <x v="55"/>
    <s v="CZE"/>
    <x v="7"/>
    <n v="10591323"/>
  </r>
  <r>
    <x v="56"/>
    <s v="DNK"/>
    <x v="0"/>
    <n v="5547683"/>
  </r>
  <r>
    <x v="56"/>
    <s v="DNK"/>
    <x v="1"/>
    <n v="5570572"/>
  </r>
  <r>
    <x v="56"/>
    <s v="DNK"/>
    <x v="2"/>
    <n v="5591572"/>
  </r>
  <r>
    <x v="56"/>
    <s v="DNK"/>
    <x v="3"/>
    <n v="5614932"/>
  </r>
  <r>
    <x v="56"/>
    <s v="DNK"/>
    <x v="4"/>
    <n v="5643475"/>
  </r>
  <r>
    <x v="56"/>
    <s v="DNK"/>
    <x v="5"/>
    <n v="5683483"/>
  </r>
  <r>
    <x v="56"/>
    <s v="DNK"/>
    <x v="6"/>
    <n v="5728010"/>
  </r>
  <r>
    <x v="56"/>
    <s v="DNK"/>
    <x v="7"/>
    <n v="5769603"/>
  </r>
  <r>
    <x v="57"/>
    <s v="DJI"/>
    <x v="0"/>
    <n v="851146"/>
  </r>
  <r>
    <x v="57"/>
    <s v="DJI"/>
    <x v="1"/>
    <n v="865937"/>
  </r>
  <r>
    <x v="57"/>
    <s v="DJI"/>
    <x v="2"/>
    <n v="881185"/>
  </r>
  <r>
    <x v="57"/>
    <s v="DJI"/>
    <x v="3"/>
    <n v="896688"/>
  </r>
  <r>
    <x v="57"/>
    <s v="DJI"/>
    <x v="4"/>
    <n v="912164"/>
  </r>
  <r>
    <x v="57"/>
    <s v="DJI"/>
    <x v="5"/>
    <n v="927414"/>
  </r>
  <r>
    <x v="57"/>
    <s v="DJI"/>
    <x v="6"/>
    <n v="942333"/>
  </r>
  <r>
    <x v="57"/>
    <s v="DJI"/>
    <x v="7"/>
    <n v="956985"/>
  </r>
  <r>
    <x v="58"/>
    <s v="DMA"/>
    <x v="0"/>
    <n v="71440"/>
  </r>
  <r>
    <x v="58"/>
    <s v="DMA"/>
    <x v="1"/>
    <n v="71718"/>
  </r>
  <r>
    <x v="58"/>
    <s v="DMA"/>
    <x v="2"/>
    <n v="72044"/>
  </r>
  <r>
    <x v="58"/>
    <s v="DMA"/>
    <x v="3"/>
    <n v="72400"/>
  </r>
  <r>
    <x v="58"/>
    <s v="DMA"/>
    <x v="4"/>
    <n v="72778"/>
  </r>
  <r>
    <x v="58"/>
    <s v="DMA"/>
    <x v="5"/>
    <n v="73162"/>
  </r>
  <r>
    <x v="58"/>
    <s v="DMA"/>
    <x v="6"/>
    <n v="73543"/>
  </r>
  <r>
    <x v="58"/>
    <s v="DMA"/>
    <x v="7"/>
    <n v="73925"/>
  </r>
  <r>
    <x v="59"/>
    <s v="DOM"/>
    <x v="0"/>
    <n v="9897985"/>
  </r>
  <r>
    <x v="59"/>
    <s v="DOM"/>
    <x v="1"/>
    <n v="10027095"/>
  </r>
  <r>
    <x v="59"/>
    <s v="DOM"/>
    <x v="2"/>
    <n v="10154950"/>
  </r>
  <r>
    <x v="59"/>
    <s v="DOM"/>
    <x v="3"/>
    <n v="10281296"/>
  </r>
  <r>
    <x v="59"/>
    <s v="DOM"/>
    <x v="4"/>
    <n v="10405844"/>
  </r>
  <r>
    <x v="59"/>
    <s v="DOM"/>
    <x v="5"/>
    <n v="10528394"/>
  </r>
  <r>
    <x v="59"/>
    <s v="DOM"/>
    <x v="6"/>
    <n v="10648791"/>
  </r>
  <r>
    <x v="59"/>
    <s v="DOM"/>
    <x v="7"/>
    <n v="10766998"/>
  </r>
  <r>
    <x v="60"/>
    <s v="EAR"/>
    <x v="0"/>
    <n v="2909410986"/>
  </r>
  <r>
    <x v="60"/>
    <s v="EAR"/>
    <x v="1"/>
    <n v="2953406021"/>
  </r>
  <r>
    <x v="60"/>
    <s v="EAR"/>
    <x v="2"/>
    <n v="2997066325"/>
  </r>
  <r>
    <x v="60"/>
    <s v="EAR"/>
    <x v="3"/>
    <n v="3040700765"/>
  </r>
  <r>
    <x v="60"/>
    <s v="EAR"/>
    <x v="4"/>
    <n v="3084236443"/>
  </r>
  <r>
    <x v="60"/>
    <s v="EAR"/>
    <x v="5"/>
    <n v="3127578757"/>
  </r>
  <r>
    <x v="60"/>
    <s v="EAR"/>
    <x v="6"/>
    <n v="3170657660"/>
  </r>
  <r>
    <x v="60"/>
    <s v="EAR"/>
    <x v="7"/>
    <n v="3213426923"/>
  </r>
  <r>
    <x v="61"/>
    <s v="EAS"/>
    <x v="0"/>
    <n v="2207154641"/>
  </r>
  <r>
    <x v="61"/>
    <s v="EAS"/>
    <x v="1"/>
    <n v="2221934584"/>
  </r>
  <r>
    <x v="61"/>
    <s v="EAS"/>
    <x v="2"/>
    <n v="2237082761"/>
  </r>
  <r>
    <x v="61"/>
    <s v="EAS"/>
    <x v="3"/>
    <n v="2252311022"/>
  </r>
  <r>
    <x v="61"/>
    <s v="EAS"/>
    <x v="4"/>
    <n v="2267745366"/>
  </r>
  <r>
    <x v="61"/>
    <s v="EAS"/>
    <x v="5"/>
    <n v="2283108073"/>
  </r>
  <r>
    <x v="61"/>
    <s v="EAS"/>
    <x v="6"/>
    <n v="2298726779"/>
  </r>
  <r>
    <x v="61"/>
    <s v="EAS"/>
    <x v="7"/>
    <n v="2314364990"/>
  </r>
  <r>
    <x v="62"/>
    <s v="EAP"/>
    <x v="0"/>
    <n v="1966231608"/>
  </r>
  <r>
    <x v="62"/>
    <s v="EAP"/>
    <x v="1"/>
    <n v="1980303926"/>
  </r>
  <r>
    <x v="62"/>
    <s v="EAP"/>
    <x v="2"/>
    <n v="1994651365"/>
  </r>
  <r>
    <x v="62"/>
    <s v="EAP"/>
    <x v="3"/>
    <n v="2009173000"/>
  </r>
  <r>
    <x v="62"/>
    <s v="EAP"/>
    <x v="4"/>
    <n v="2023837097"/>
  </r>
  <r>
    <x v="62"/>
    <s v="EAP"/>
    <x v="5"/>
    <n v="2038410865"/>
  </r>
  <r>
    <x v="62"/>
    <s v="EAP"/>
    <x v="6"/>
    <n v="2053299126"/>
  </r>
  <r>
    <x v="62"/>
    <s v="EAP"/>
    <x v="7"/>
    <n v="2068308373"/>
  </r>
  <r>
    <x v="63"/>
    <s v="TEA"/>
    <x v="0"/>
    <n v="1941604842"/>
  </r>
  <r>
    <x v="63"/>
    <s v="TEA"/>
    <x v="1"/>
    <n v="1955546907"/>
  </r>
  <r>
    <x v="63"/>
    <s v="TEA"/>
    <x v="2"/>
    <n v="1969762859"/>
  </r>
  <r>
    <x v="63"/>
    <s v="TEA"/>
    <x v="3"/>
    <n v="1984152637"/>
  </r>
  <r>
    <x v="63"/>
    <s v="TEA"/>
    <x v="4"/>
    <n v="1998686391"/>
  </r>
  <r>
    <x v="63"/>
    <s v="TEA"/>
    <x v="5"/>
    <n v="2013132699"/>
  </r>
  <r>
    <x v="63"/>
    <s v="TEA"/>
    <x v="6"/>
    <n v="2027896410"/>
  </r>
  <r>
    <x v="63"/>
    <s v="TEA"/>
    <x v="7"/>
    <n v="2042783496"/>
  </r>
  <r>
    <x v="64"/>
    <s v="ECU"/>
    <x v="0"/>
    <n v="14934690"/>
  </r>
  <r>
    <x v="64"/>
    <s v="ECU"/>
    <x v="1"/>
    <n v="15177355"/>
  </r>
  <r>
    <x v="64"/>
    <s v="ECU"/>
    <x v="2"/>
    <n v="15419666"/>
  </r>
  <r>
    <x v="64"/>
    <s v="ECU"/>
    <x v="3"/>
    <n v="15661547"/>
  </r>
  <r>
    <x v="64"/>
    <s v="ECU"/>
    <x v="4"/>
    <n v="15903112"/>
  </r>
  <r>
    <x v="64"/>
    <s v="ECU"/>
    <x v="5"/>
    <n v="16144368"/>
  </r>
  <r>
    <x v="64"/>
    <s v="ECU"/>
    <x v="6"/>
    <n v="16385068"/>
  </r>
  <r>
    <x v="64"/>
    <s v="ECU"/>
    <x v="7"/>
    <n v="16624858"/>
  </r>
  <r>
    <x v="65"/>
    <s v="EGY"/>
    <x v="0"/>
    <n v="84107606"/>
  </r>
  <r>
    <x v="65"/>
    <s v="EGY"/>
    <x v="1"/>
    <n v="85897561"/>
  </r>
  <r>
    <x v="65"/>
    <s v="EGY"/>
    <x v="2"/>
    <n v="87813257"/>
  </r>
  <r>
    <x v="65"/>
    <s v="EGY"/>
    <x v="3"/>
    <n v="89807433"/>
  </r>
  <r>
    <x v="65"/>
    <s v="EGY"/>
    <x v="4"/>
    <n v="91812566"/>
  </r>
  <r>
    <x v="65"/>
    <s v="EGY"/>
    <x v="5"/>
    <n v="93778172"/>
  </r>
  <r>
    <x v="65"/>
    <s v="EGY"/>
    <x v="6"/>
    <n v="95688681"/>
  </r>
  <r>
    <x v="65"/>
    <s v="EGY"/>
    <x v="7"/>
    <n v="97553151"/>
  </r>
  <r>
    <x v="66"/>
    <s v="SLV"/>
    <x v="0"/>
    <n v="6164626"/>
  </r>
  <r>
    <x v="66"/>
    <s v="SLV"/>
    <x v="1"/>
    <n v="6192560"/>
  </r>
  <r>
    <x v="66"/>
    <s v="SLV"/>
    <x v="2"/>
    <n v="6221246"/>
  </r>
  <r>
    <x v="66"/>
    <s v="SLV"/>
    <x v="3"/>
    <n v="6250777"/>
  </r>
  <r>
    <x v="66"/>
    <s v="SLV"/>
    <x v="4"/>
    <n v="6281189"/>
  </r>
  <r>
    <x v="66"/>
    <s v="SLV"/>
    <x v="5"/>
    <n v="6312478"/>
  </r>
  <r>
    <x v="66"/>
    <s v="SLV"/>
    <x v="6"/>
    <n v="6344722"/>
  </r>
  <r>
    <x v="66"/>
    <s v="SLV"/>
    <x v="7"/>
    <n v="6377853"/>
  </r>
  <r>
    <x v="67"/>
    <s v="GNQ"/>
    <x v="0"/>
    <n v="951104"/>
  </r>
  <r>
    <x v="67"/>
    <s v="GNQ"/>
    <x v="1"/>
    <n v="994290"/>
  </r>
  <r>
    <x v="67"/>
    <s v="GNQ"/>
    <x v="2"/>
    <n v="1038593"/>
  </r>
  <r>
    <x v="67"/>
    <s v="GNQ"/>
    <x v="3"/>
    <n v="1083746"/>
  </r>
  <r>
    <x v="67"/>
    <s v="GNQ"/>
    <x v="4"/>
    <n v="1129424"/>
  </r>
  <r>
    <x v="67"/>
    <s v="GNQ"/>
    <x v="5"/>
    <n v="1175389"/>
  </r>
  <r>
    <x v="67"/>
    <s v="GNQ"/>
    <x v="6"/>
    <n v="1221490"/>
  </r>
  <r>
    <x v="67"/>
    <s v="GNQ"/>
    <x v="7"/>
    <n v="1267689"/>
  </r>
  <r>
    <x v="68"/>
    <s v="ERI"/>
    <x v="0"/>
    <n v="4390840"/>
  </r>
  <r>
    <x v="68"/>
    <s v="ERI"/>
    <x v="1"/>
    <n v="4474690"/>
  </r>
  <r>
    <x v="68"/>
    <s v="ERI"/>
    <x v="2"/>
    <s v=".."/>
  </r>
  <r>
    <x v="68"/>
    <s v="ERI"/>
    <x v="3"/>
    <s v=".."/>
  </r>
  <r>
    <x v="68"/>
    <s v="ERI"/>
    <x v="4"/>
    <s v=".."/>
  </r>
  <r>
    <x v="68"/>
    <s v="ERI"/>
    <x v="5"/>
    <s v=".."/>
  </r>
  <r>
    <x v="68"/>
    <s v="ERI"/>
    <x v="6"/>
    <s v=".."/>
  </r>
  <r>
    <x v="68"/>
    <s v="ERI"/>
    <x v="7"/>
    <s v=".."/>
  </r>
  <r>
    <x v="69"/>
    <s v="EST"/>
    <x v="0"/>
    <n v="1331475"/>
  </r>
  <r>
    <x v="69"/>
    <s v="EST"/>
    <x v="1"/>
    <n v="1327439"/>
  </r>
  <r>
    <x v="69"/>
    <s v="EST"/>
    <x v="2"/>
    <n v="1322696"/>
  </r>
  <r>
    <x v="69"/>
    <s v="EST"/>
    <x v="3"/>
    <n v="1317997"/>
  </r>
  <r>
    <x v="69"/>
    <s v="EST"/>
    <x v="4"/>
    <n v="1314545"/>
  </r>
  <r>
    <x v="69"/>
    <s v="EST"/>
    <x v="5"/>
    <n v="1315407"/>
  </r>
  <r>
    <x v="69"/>
    <s v="EST"/>
    <x v="6"/>
    <n v="1315790"/>
  </r>
  <r>
    <x v="69"/>
    <s v="EST"/>
    <x v="7"/>
    <n v="1315480"/>
  </r>
  <r>
    <x v="70"/>
    <s v="SWZ"/>
    <x v="0"/>
    <n v="1202843"/>
  </r>
  <r>
    <x v="70"/>
    <s v="SWZ"/>
    <x v="1"/>
    <n v="1225258"/>
  </r>
  <r>
    <x v="70"/>
    <s v="SWZ"/>
    <x v="2"/>
    <n v="1248158"/>
  </r>
  <r>
    <x v="70"/>
    <s v="SWZ"/>
    <x v="3"/>
    <n v="1271456"/>
  </r>
  <r>
    <x v="70"/>
    <s v="SWZ"/>
    <x v="4"/>
    <n v="1295097"/>
  </r>
  <r>
    <x v="70"/>
    <s v="SWZ"/>
    <x v="5"/>
    <n v="1319011"/>
  </r>
  <r>
    <x v="70"/>
    <s v="SWZ"/>
    <x v="6"/>
    <n v="1343098"/>
  </r>
  <r>
    <x v="70"/>
    <s v="SWZ"/>
    <x v="7"/>
    <n v="1367254"/>
  </r>
  <r>
    <x v="71"/>
    <s v="ETH"/>
    <x v="0"/>
    <n v="87702670"/>
  </r>
  <r>
    <x v="71"/>
    <s v="ETH"/>
    <x v="1"/>
    <n v="90046756"/>
  </r>
  <r>
    <x v="71"/>
    <s v="ETH"/>
    <x v="2"/>
    <n v="92444183"/>
  </r>
  <r>
    <x v="71"/>
    <s v="ETH"/>
    <x v="3"/>
    <n v="94887724"/>
  </r>
  <r>
    <x v="71"/>
    <s v="ETH"/>
    <x v="4"/>
    <n v="97366774"/>
  </r>
  <r>
    <x v="71"/>
    <s v="ETH"/>
    <x v="5"/>
    <n v="99873033"/>
  </r>
  <r>
    <x v="71"/>
    <s v="ETH"/>
    <x v="6"/>
    <n v="102403196"/>
  </r>
  <r>
    <x v="71"/>
    <s v="ETH"/>
    <x v="7"/>
    <n v="104957438"/>
  </r>
  <r>
    <x v="72"/>
    <s v="EMU"/>
    <x v="0"/>
    <n v="336151474"/>
  </r>
  <r>
    <x v="72"/>
    <s v="EMU"/>
    <x v="1"/>
    <n v="335429120"/>
  </r>
  <r>
    <x v="72"/>
    <s v="EMU"/>
    <x v="2"/>
    <n v="336180504"/>
  </r>
  <r>
    <x v="72"/>
    <s v="EMU"/>
    <x v="3"/>
    <n v="337325526"/>
  </r>
  <r>
    <x v="72"/>
    <s v="EMU"/>
    <x v="4"/>
    <n v="338466271"/>
  </r>
  <r>
    <x v="72"/>
    <s v="EMU"/>
    <x v="5"/>
    <n v="339533474"/>
  </r>
  <r>
    <x v="72"/>
    <s v="EMU"/>
    <x v="6"/>
    <n v="340617355"/>
  </r>
  <r>
    <x v="72"/>
    <s v="EMU"/>
    <x v="7"/>
    <n v="341465149"/>
  </r>
  <r>
    <x v="73"/>
    <s v="ECS"/>
    <x v="0"/>
    <n v="889016507"/>
  </r>
  <r>
    <x v="73"/>
    <s v="ECS"/>
    <x v="1"/>
    <n v="891098854"/>
  </r>
  <r>
    <x v="73"/>
    <s v="ECS"/>
    <x v="2"/>
    <n v="894679968"/>
  </r>
  <r>
    <x v="73"/>
    <s v="ECS"/>
    <x v="3"/>
    <n v="898881448"/>
  </r>
  <r>
    <x v="73"/>
    <s v="ECS"/>
    <x v="4"/>
    <n v="903123160"/>
  </r>
  <r>
    <x v="73"/>
    <s v="ECS"/>
    <x v="5"/>
    <n v="907426233"/>
  </r>
  <r>
    <x v="73"/>
    <s v="ECS"/>
    <x v="6"/>
    <n v="911686319"/>
  </r>
  <r>
    <x v="73"/>
    <s v="ECS"/>
    <x v="7"/>
    <n v="915545801"/>
  </r>
  <r>
    <x v="74"/>
    <s v="ECA"/>
    <x v="0"/>
    <n v="399053204"/>
  </r>
  <r>
    <x v="74"/>
    <s v="ECA"/>
    <x v="1"/>
    <n v="401241932"/>
  </r>
  <r>
    <x v="74"/>
    <s v="ECA"/>
    <x v="2"/>
    <n v="403439691"/>
  </r>
  <r>
    <x v="74"/>
    <s v="ECA"/>
    <x v="3"/>
    <n v="405871230"/>
  </r>
  <r>
    <x v="74"/>
    <s v="ECA"/>
    <x v="4"/>
    <n v="408271623"/>
  </r>
  <r>
    <x v="74"/>
    <s v="ECA"/>
    <x v="5"/>
    <n v="410770813"/>
  </r>
  <r>
    <x v="74"/>
    <s v="ECA"/>
    <x v="6"/>
    <n v="413234935"/>
  </r>
  <r>
    <x v="74"/>
    <s v="ECA"/>
    <x v="7"/>
    <n v="415546194"/>
  </r>
  <r>
    <x v="75"/>
    <s v="TEC"/>
    <x v="0"/>
    <n v="441513779"/>
  </r>
  <r>
    <x v="75"/>
    <s v="TEC"/>
    <x v="1"/>
    <n v="443585809"/>
  </r>
  <r>
    <x v="75"/>
    <s v="TEC"/>
    <x v="2"/>
    <n v="445770413"/>
  </r>
  <r>
    <x v="75"/>
    <s v="TEC"/>
    <x v="3"/>
    <n v="448167115"/>
  </r>
  <r>
    <x v="75"/>
    <s v="TEC"/>
    <x v="4"/>
    <n v="450521747"/>
  </r>
  <r>
    <x v="75"/>
    <s v="TEC"/>
    <x v="5"/>
    <n v="452960829"/>
  </r>
  <r>
    <x v="75"/>
    <s v="TEC"/>
    <x v="6"/>
    <n v="455379371"/>
  </r>
  <r>
    <x v="75"/>
    <s v="TEC"/>
    <x v="7"/>
    <n v="457647735"/>
  </r>
  <r>
    <x v="76"/>
    <s v="EUU"/>
    <x v="0"/>
    <n v="504421126"/>
  </r>
  <r>
    <x v="76"/>
    <s v="EUU"/>
    <x v="1"/>
    <n v="504015371"/>
  </r>
  <r>
    <x v="76"/>
    <s v="EUU"/>
    <x v="2"/>
    <n v="505117542"/>
  </r>
  <r>
    <x v="76"/>
    <s v="EUU"/>
    <x v="3"/>
    <n v="506621110"/>
  </r>
  <r>
    <x v="76"/>
    <s v="EUU"/>
    <x v="4"/>
    <n v="508193872"/>
  </r>
  <r>
    <x v="76"/>
    <s v="EUU"/>
    <x v="5"/>
    <n v="509717579"/>
  </r>
  <r>
    <x v="76"/>
    <s v="EUU"/>
    <x v="6"/>
    <n v="511218960"/>
  </r>
  <r>
    <x v="76"/>
    <s v="EUU"/>
    <x v="7"/>
    <n v="512461290"/>
  </r>
  <r>
    <x v="77"/>
    <s v="FRO"/>
    <x v="0"/>
    <n v="48550"/>
  </r>
  <r>
    <x v="77"/>
    <s v="FRO"/>
    <x v="1"/>
    <n v="48608"/>
  </r>
  <r>
    <x v="77"/>
    <s v="FRO"/>
    <x v="2"/>
    <n v="48666"/>
  </r>
  <r>
    <x v="77"/>
    <s v="FRO"/>
    <x v="3"/>
    <n v="48747"/>
  </r>
  <r>
    <x v="77"/>
    <s v="FRO"/>
    <x v="4"/>
    <n v="48842"/>
  </r>
  <r>
    <x v="77"/>
    <s v="FRO"/>
    <x v="5"/>
    <n v="48965"/>
  </r>
  <r>
    <x v="77"/>
    <s v="FRO"/>
    <x v="6"/>
    <n v="49117"/>
  </r>
  <r>
    <x v="77"/>
    <s v="FRO"/>
    <x v="7"/>
    <n v="49290"/>
  </r>
  <r>
    <x v="78"/>
    <s v="FJI"/>
    <x v="0"/>
    <n v="859950"/>
  </r>
  <r>
    <x v="78"/>
    <s v="FJI"/>
    <x v="1"/>
    <n v="867086"/>
  </r>
  <r>
    <x v="78"/>
    <s v="FJI"/>
    <x v="2"/>
    <n v="873596"/>
  </r>
  <r>
    <x v="78"/>
    <s v="FJI"/>
    <x v="3"/>
    <n v="879715"/>
  </r>
  <r>
    <x v="78"/>
    <s v="FJI"/>
    <x v="4"/>
    <n v="885806"/>
  </r>
  <r>
    <x v="78"/>
    <s v="FJI"/>
    <x v="5"/>
    <n v="892149"/>
  </r>
  <r>
    <x v="78"/>
    <s v="FJI"/>
    <x v="6"/>
    <n v="898760"/>
  </r>
  <r>
    <x v="78"/>
    <s v="FJI"/>
    <x v="7"/>
    <n v="905502"/>
  </r>
  <r>
    <x v="79"/>
    <s v="FIN"/>
    <x v="0"/>
    <n v="5363352"/>
  </r>
  <r>
    <x v="79"/>
    <s v="FIN"/>
    <x v="1"/>
    <n v="5388272"/>
  </r>
  <r>
    <x v="79"/>
    <s v="FIN"/>
    <x v="2"/>
    <n v="5413971"/>
  </r>
  <r>
    <x v="79"/>
    <s v="FIN"/>
    <x v="3"/>
    <n v="5438972"/>
  </r>
  <r>
    <x v="79"/>
    <s v="FIN"/>
    <x v="4"/>
    <n v="5461512"/>
  </r>
  <r>
    <x v="79"/>
    <s v="FIN"/>
    <x v="5"/>
    <n v="5479531"/>
  </r>
  <r>
    <x v="79"/>
    <s v="FIN"/>
    <x v="6"/>
    <n v="5495303"/>
  </r>
  <r>
    <x v="79"/>
    <s v="FIN"/>
    <x v="7"/>
    <n v="5511303"/>
  </r>
  <r>
    <x v="80"/>
    <s v="FCS"/>
    <x v="0"/>
    <n v="433388814"/>
  </r>
  <r>
    <x v="80"/>
    <s v="FCS"/>
    <x v="1"/>
    <n v="443918286"/>
  </r>
  <r>
    <x v="80"/>
    <s v="FCS"/>
    <x v="2"/>
    <n v="454618893"/>
  </r>
  <r>
    <x v="80"/>
    <s v="FCS"/>
    <x v="3"/>
    <n v="465515402"/>
  </r>
  <r>
    <x v="80"/>
    <s v="FCS"/>
    <x v="4"/>
    <n v="476608101"/>
  </r>
  <r>
    <x v="80"/>
    <s v="FCS"/>
    <x v="5"/>
    <n v="487923553"/>
  </r>
  <r>
    <x v="80"/>
    <s v="FCS"/>
    <x v="6"/>
    <n v="499508468"/>
  </r>
  <r>
    <x v="80"/>
    <s v="FCS"/>
    <x v="7"/>
    <n v="511336623"/>
  </r>
  <r>
    <x v="81"/>
    <s v="FRA"/>
    <x v="0"/>
    <n v="65027507"/>
  </r>
  <r>
    <x v="81"/>
    <s v="FRA"/>
    <x v="1"/>
    <n v="65342775"/>
  </r>
  <r>
    <x v="81"/>
    <s v="FRA"/>
    <x v="2"/>
    <n v="65659789"/>
  </r>
  <r>
    <x v="81"/>
    <s v="FRA"/>
    <x v="3"/>
    <n v="65998660"/>
  </r>
  <r>
    <x v="81"/>
    <s v="FRA"/>
    <x v="4"/>
    <n v="66316092"/>
  </r>
  <r>
    <x v="81"/>
    <s v="FRA"/>
    <x v="5"/>
    <n v="66593366"/>
  </r>
  <r>
    <x v="81"/>
    <s v="FRA"/>
    <x v="6"/>
    <n v="66859768"/>
  </r>
  <r>
    <x v="81"/>
    <s v="FRA"/>
    <x v="7"/>
    <n v="67118648"/>
  </r>
  <r>
    <x v="82"/>
    <s v="PYF"/>
    <x v="0"/>
    <n v="267820"/>
  </r>
  <r>
    <x v="82"/>
    <s v="PYF"/>
    <x v="1"/>
    <n v="269843"/>
  </r>
  <r>
    <x v="82"/>
    <s v="PYF"/>
    <x v="2"/>
    <n v="271703"/>
  </r>
  <r>
    <x v="82"/>
    <s v="PYF"/>
    <x v="3"/>
    <n v="273528"/>
  </r>
  <r>
    <x v="82"/>
    <s v="PYF"/>
    <x v="4"/>
    <n v="275484"/>
  </r>
  <r>
    <x v="82"/>
    <s v="PYF"/>
    <x v="5"/>
    <n v="277690"/>
  </r>
  <r>
    <x v="82"/>
    <s v="PYF"/>
    <x v="6"/>
    <n v="280208"/>
  </r>
  <r>
    <x v="82"/>
    <s v="PYF"/>
    <x v="7"/>
    <n v="283007"/>
  </r>
  <r>
    <x v="83"/>
    <s v="GAB"/>
    <x v="0"/>
    <n v="1640210"/>
  </r>
  <r>
    <x v="83"/>
    <s v="GAB"/>
    <x v="1"/>
    <n v="1697101"/>
  </r>
  <r>
    <x v="83"/>
    <s v="GAB"/>
    <x v="2"/>
    <n v="1756817"/>
  </r>
  <r>
    <x v="83"/>
    <s v="GAB"/>
    <x v="3"/>
    <n v="1817271"/>
  </r>
  <r>
    <x v="83"/>
    <s v="GAB"/>
    <x v="4"/>
    <n v="1875713"/>
  </r>
  <r>
    <x v="83"/>
    <s v="GAB"/>
    <x v="5"/>
    <n v="1930175"/>
  </r>
  <r>
    <x v="83"/>
    <s v="GAB"/>
    <x v="6"/>
    <n v="1979786"/>
  </r>
  <r>
    <x v="83"/>
    <s v="GAB"/>
    <x v="7"/>
    <n v="2025137"/>
  </r>
  <r>
    <x v="84"/>
    <s v="GMB"/>
    <x v="0"/>
    <n v="1692149"/>
  </r>
  <r>
    <x v="84"/>
    <s v="GMB"/>
    <x v="1"/>
    <n v="1746363"/>
  </r>
  <r>
    <x v="84"/>
    <s v="GMB"/>
    <x v="2"/>
    <n v="1802125"/>
  </r>
  <r>
    <x v="84"/>
    <s v="GMB"/>
    <x v="3"/>
    <n v="1859324"/>
  </r>
  <r>
    <x v="84"/>
    <s v="GMB"/>
    <x v="4"/>
    <n v="1917852"/>
  </r>
  <r>
    <x v="84"/>
    <s v="GMB"/>
    <x v="5"/>
    <n v="1977590"/>
  </r>
  <r>
    <x v="84"/>
    <s v="GMB"/>
    <x v="6"/>
    <n v="2038501"/>
  </r>
  <r>
    <x v="84"/>
    <s v="GMB"/>
    <x v="7"/>
    <n v="2100568"/>
  </r>
  <r>
    <x v="85"/>
    <s v="GEO"/>
    <x v="0"/>
    <n v="3926000"/>
  </r>
  <r>
    <x v="85"/>
    <s v="GEO"/>
    <x v="1"/>
    <n v="3875000"/>
  </r>
  <r>
    <x v="85"/>
    <s v="GEO"/>
    <x v="2"/>
    <n v="3825000"/>
  </r>
  <r>
    <x v="85"/>
    <s v="GEO"/>
    <x v="3"/>
    <n v="3776000"/>
  </r>
  <r>
    <x v="85"/>
    <s v="GEO"/>
    <x v="4"/>
    <n v="3727000"/>
  </r>
  <r>
    <x v="85"/>
    <s v="GEO"/>
    <x v="5"/>
    <n v="3717100"/>
  </r>
  <r>
    <x v="85"/>
    <s v="GEO"/>
    <x v="6"/>
    <n v="3719300"/>
  </r>
  <r>
    <x v="85"/>
    <s v="GEO"/>
    <x v="7"/>
    <n v="3717100"/>
  </r>
  <r>
    <x v="86"/>
    <s v="DEU"/>
    <x v="0"/>
    <n v="81776930"/>
  </r>
  <r>
    <x v="86"/>
    <s v="DEU"/>
    <x v="1"/>
    <n v="80274983"/>
  </r>
  <r>
    <x v="86"/>
    <s v="DEU"/>
    <x v="2"/>
    <n v="80425823"/>
  </r>
  <r>
    <x v="86"/>
    <s v="DEU"/>
    <x v="3"/>
    <n v="80645605"/>
  </r>
  <r>
    <x v="86"/>
    <s v="DEU"/>
    <x v="4"/>
    <n v="80982500"/>
  </r>
  <r>
    <x v="86"/>
    <s v="DEU"/>
    <x v="5"/>
    <n v="81686611"/>
  </r>
  <r>
    <x v="86"/>
    <s v="DEU"/>
    <x v="6"/>
    <n v="82348669"/>
  </r>
  <r>
    <x v="86"/>
    <s v="DEU"/>
    <x v="7"/>
    <n v="82695000"/>
  </r>
  <r>
    <x v="87"/>
    <s v="GHA"/>
    <x v="0"/>
    <n v="24512104"/>
  </r>
  <r>
    <x v="87"/>
    <s v="GHA"/>
    <x v="1"/>
    <n v="25121796"/>
  </r>
  <r>
    <x v="87"/>
    <s v="GHA"/>
    <x v="2"/>
    <n v="25733049"/>
  </r>
  <r>
    <x v="87"/>
    <s v="GHA"/>
    <x v="3"/>
    <n v="26346251"/>
  </r>
  <r>
    <x v="87"/>
    <s v="GHA"/>
    <x v="4"/>
    <n v="26962563"/>
  </r>
  <r>
    <x v="87"/>
    <s v="GHA"/>
    <x v="5"/>
    <n v="27582821"/>
  </r>
  <r>
    <x v="87"/>
    <s v="GHA"/>
    <x v="6"/>
    <n v="28206728"/>
  </r>
  <r>
    <x v="87"/>
    <s v="GHA"/>
    <x v="7"/>
    <n v="28833629"/>
  </r>
  <r>
    <x v="88"/>
    <s v="GIB"/>
    <x v="0"/>
    <n v="33189"/>
  </r>
  <r>
    <x v="88"/>
    <s v="GIB"/>
    <x v="1"/>
    <n v="33405"/>
  </r>
  <r>
    <x v="88"/>
    <s v="GIB"/>
    <x v="2"/>
    <n v="33623"/>
  </r>
  <r>
    <x v="88"/>
    <s v="GIB"/>
    <x v="3"/>
    <n v="33831"/>
  </r>
  <r>
    <x v="88"/>
    <s v="GIB"/>
    <x v="4"/>
    <n v="34038"/>
  </r>
  <r>
    <x v="88"/>
    <s v="GIB"/>
    <x v="5"/>
    <n v="34228"/>
  </r>
  <r>
    <x v="88"/>
    <s v="GIB"/>
    <x v="6"/>
    <n v="34408"/>
  </r>
  <r>
    <x v="88"/>
    <s v="GIB"/>
    <x v="7"/>
    <n v="34571"/>
  </r>
  <r>
    <x v="89"/>
    <s v="GRC"/>
    <x v="0"/>
    <n v="11121341"/>
  </r>
  <r>
    <x v="89"/>
    <s v="GRC"/>
    <x v="1"/>
    <n v="11104899"/>
  </r>
  <r>
    <x v="89"/>
    <s v="GRC"/>
    <x v="2"/>
    <n v="11045011"/>
  </r>
  <r>
    <x v="89"/>
    <s v="GRC"/>
    <x v="3"/>
    <n v="10965211"/>
  </r>
  <r>
    <x v="89"/>
    <s v="GRC"/>
    <x v="4"/>
    <n v="10892413"/>
  </r>
  <r>
    <x v="89"/>
    <s v="GRC"/>
    <x v="5"/>
    <n v="10820883"/>
  </r>
  <r>
    <x v="89"/>
    <s v="GRC"/>
    <x v="6"/>
    <n v="10775971"/>
  </r>
  <r>
    <x v="89"/>
    <s v="GRC"/>
    <x v="7"/>
    <n v="10760421"/>
  </r>
  <r>
    <x v="90"/>
    <s v="GRL"/>
    <x v="0"/>
    <n v="56905"/>
  </r>
  <r>
    <x v="90"/>
    <s v="GRL"/>
    <x v="1"/>
    <n v="56890"/>
  </r>
  <r>
    <x v="90"/>
    <s v="GRL"/>
    <x v="2"/>
    <n v="56810"/>
  </r>
  <r>
    <x v="90"/>
    <s v="GRL"/>
    <x v="3"/>
    <n v="56483"/>
  </r>
  <r>
    <x v="90"/>
    <s v="GRL"/>
    <x v="4"/>
    <n v="56295"/>
  </r>
  <r>
    <x v="90"/>
    <s v="GRL"/>
    <x v="5"/>
    <n v="56114"/>
  </r>
  <r>
    <x v="90"/>
    <s v="GRL"/>
    <x v="6"/>
    <n v="56186"/>
  </r>
  <r>
    <x v="90"/>
    <s v="GRL"/>
    <x v="7"/>
    <n v="56171"/>
  </r>
  <r>
    <x v="91"/>
    <s v="GRD"/>
    <x v="0"/>
    <n v="104677"/>
  </r>
  <r>
    <x v="91"/>
    <s v="GRD"/>
    <x v="1"/>
    <n v="105075"/>
  </r>
  <r>
    <x v="91"/>
    <s v="GRD"/>
    <x v="2"/>
    <n v="105481"/>
  </r>
  <r>
    <x v="91"/>
    <s v="GRD"/>
    <x v="3"/>
    <n v="105909"/>
  </r>
  <r>
    <x v="91"/>
    <s v="GRD"/>
    <x v="4"/>
    <n v="106360"/>
  </r>
  <r>
    <x v="91"/>
    <s v="GRD"/>
    <x v="5"/>
    <n v="106823"/>
  </r>
  <r>
    <x v="91"/>
    <s v="GRD"/>
    <x v="6"/>
    <n v="107317"/>
  </r>
  <r>
    <x v="91"/>
    <s v="GRD"/>
    <x v="7"/>
    <n v="107825"/>
  </r>
  <r>
    <x v="92"/>
    <s v="GUM"/>
    <x v="0"/>
    <n v="159444"/>
  </r>
  <r>
    <x v="92"/>
    <s v="GUM"/>
    <x v="1"/>
    <n v="159678"/>
  </r>
  <r>
    <x v="92"/>
    <s v="GUM"/>
    <x v="2"/>
    <n v="159973"/>
  </r>
  <r>
    <x v="92"/>
    <s v="GUM"/>
    <x v="3"/>
    <n v="160375"/>
  </r>
  <r>
    <x v="92"/>
    <s v="GUM"/>
    <x v="4"/>
    <n v="160967"/>
  </r>
  <r>
    <x v="92"/>
    <s v="GUM"/>
    <x v="5"/>
    <n v="161797"/>
  </r>
  <r>
    <x v="92"/>
    <s v="GUM"/>
    <x v="6"/>
    <n v="162896"/>
  </r>
  <r>
    <x v="92"/>
    <s v="GUM"/>
    <x v="7"/>
    <n v="164229"/>
  </r>
  <r>
    <x v="93"/>
    <s v="GTM"/>
    <x v="0"/>
    <n v="14630417"/>
  </r>
  <r>
    <x v="93"/>
    <s v="GTM"/>
    <x v="1"/>
    <n v="14948919"/>
  </r>
  <r>
    <x v="93"/>
    <s v="GTM"/>
    <x v="2"/>
    <n v="15271056"/>
  </r>
  <r>
    <x v="93"/>
    <s v="GTM"/>
    <x v="3"/>
    <n v="15596214"/>
  </r>
  <r>
    <x v="93"/>
    <s v="GTM"/>
    <x v="4"/>
    <n v="15923559"/>
  </r>
  <r>
    <x v="93"/>
    <s v="GTM"/>
    <x v="5"/>
    <n v="16252429"/>
  </r>
  <r>
    <x v="93"/>
    <s v="GTM"/>
    <x v="6"/>
    <n v="16582469"/>
  </r>
  <r>
    <x v="93"/>
    <s v="GTM"/>
    <x v="7"/>
    <n v="16913503"/>
  </r>
  <r>
    <x v="94"/>
    <s v="GIN"/>
    <x v="0"/>
    <n v="10794170"/>
  </r>
  <r>
    <x v="94"/>
    <s v="GIN"/>
    <x v="1"/>
    <n v="11035170"/>
  </r>
  <r>
    <x v="94"/>
    <s v="GIN"/>
    <x v="2"/>
    <n v="11281469"/>
  </r>
  <r>
    <x v="94"/>
    <s v="GIN"/>
    <x v="3"/>
    <n v="11536615"/>
  </r>
  <r>
    <x v="94"/>
    <s v="GIN"/>
    <x v="4"/>
    <n v="11805509"/>
  </r>
  <r>
    <x v="94"/>
    <s v="GIN"/>
    <x v="5"/>
    <n v="12091533"/>
  </r>
  <r>
    <x v="94"/>
    <s v="GIN"/>
    <x v="6"/>
    <n v="12395924"/>
  </r>
  <r>
    <x v="94"/>
    <s v="GIN"/>
    <x v="7"/>
    <n v="12717176"/>
  </r>
  <r>
    <x v="95"/>
    <s v="GNB"/>
    <x v="0"/>
    <n v="1555880"/>
  </r>
  <r>
    <x v="95"/>
    <s v="GNB"/>
    <x v="1"/>
    <n v="1596154"/>
  </r>
  <r>
    <x v="95"/>
    <s v="GNB"/>
    <x v="2"/>
    <n v="1638139"/>
  </r>
  <r>
    <x v="95"/>
    <s v="GNB"/>
    <x v="3"/>
    <n v="1681495"/>
  </r>
  <r>
    <x v="95"/>
    <s v="GNB"/>
    <x v="4"/>
    <n v="1725744"/>
  </r>
  <r>
    <x v="95"/>
    <s v="GNB"/>
    <x v="5"/>
    <n v="1770526"/>
  </r>
  <r>
    <x v="95"/>
    <s v="GNB"/>
    <x v="6"/>
    <n v="1815698"/>
  </r>
  <r>
    <x v="95"/>
    <s v="GNB"/>
    <x v="7"/>
    <n v="1861283"/>
  </r>
  <r>
    <x v="96"/>
    <s v="GUY"/>
    <x v="0"/>
    <n v="746556"/>
  </r>
  <r>
    <x v="96"/>
    <s v="GUY"/>
    <x v="1"/>
    <n v="749100"/>
  </r>
  <r>
    <x v="96"/>
    <s v="GUY"/>
    <x v="2"/>
    <n v="753091"/>
  </r>
  <r>
    <x v="96"/>
    <s v="GUY"/>
    <x v="3"/>
    <n v="758081"/>
  </r>
  <r>
    <x v="96"/>
    <s v="GUY"/>
    <x v="4"/>
    <n v="763393"/>
  </r>
  <r>
    <x v="96"/>
    <s v="GUY"/>
    <x v="5"/>
    <n v="768514"/>
  </r>
  <r>
    <x v="96"/>
    <s v="GUY"/>
    <x v="6"/>
    <n v="773303"/>
  </r>
  <r>
    <x v="96"/>
    <s v="GUY"/>
    <x v="7"/>
    <n v="777859"/>
  </r>
  <r>
    <x v="97"/>
    <s v="HTI"/>
    <x v="0"/>
    <n v="9999617"/>
  </r>
  <r>
    <x v="97"/>
    <s v="HTI"/>
    <x v="1"/>
    <n v="10145054"/>
  </r>
  <r>
    <x v="97"/>
    <s v="HTI"/>
    <x v="2"/>
    <n v="10289210"/>
  </r>
  <r>
    <x v="97"/>
    <s v="HTI"/>
    <x v="3"/>
    <n v="10431776"/>
  </r>
  <r>
    <x v="97"/>
    <s v="HTI"/>
    <x v="4"/>
    <n v="10572466"/>
  </r>
  <r>
    <x v="97"/>
    <s v="HTI"/>
    <x v="5"/>
    <n v="10711061"/>
  </r>
  <r>
    <x v="97"/>
    <s v="HTI"/>
    <x v="6"/>
    <n v="10847334"/>
  </r>
  <r>
    <x v="97"/>
    <s v="HTI"/>
    <x v="7"/>
    <n v="10981229"/>
  </r>
  <r>
    <x v="98"/>
    <s v="HPC"/>
    <x v="0"/>
    <n v="630127436"/>
  </r>
  <r>
    <x v="98"/>
    <s v="HPC"/>
    <x v="1"/>
    <n v="648053253"/>
  </r>
  <r>
    <x v="98"/>
    <s v="HPC"/>
    <x v="2"/>
    <n v="666488623"/>
  </r>
  <r>
    <x v="98"/>
    <s v="HPC"/>
    <x v="3"/>
    <n v="685401960"/>
  </r>
  <r>
    <x v="98"/>
    <s v="HPC"/>
    <x v="4"/>
    <n v="704745420"/>
  </r>
  <r>
    <x v="98"/>
    <s v="HPC"/>
    <x v="5"/>
    <n v="724482652"/>
  </r>
  <r>
    <x v="98"/>
    <s v="HPC"/>
    <x v="6"/>
    <n v="744602976"/>
  </r>
  <r>
    <x v="98"/>
    <s v="HPC"/>
    <x v="7"/>
    <n v="765112280"/>
  </r>
  <r>
    <x v="99"/>
    <s v="HIC"/>
    <x v="0"/>
    <n v="1198787232"/>
  </r>
  <r>
    <x v="99"/>
    <s v="HIC"/>
    <x v="1"/>
    <n v="1204631343"/>
  </r>
  <r>
    <x v="99"/>
    <s v="HIC"/>
    <x v="2"/>
    <n v="1212058100"/>
  </r>
  <r>
    <x v="99"/>
    <s v="HIC"/>
    <x v="3"/>
    <n v="1219556921"/>
  </r>
  <r>
    <x v="99"/>
    <s v="HIC"/>
    <x v="4"/>
    <n v="1227211897"/>
  </r>
  <r>
    <x v="99"/>
    <s v="HIC"/>
    <x v="5"/>
    <n v="1234714041"/>
  </r>
  <r>
    <x v="99"/>
    <s v="HIC"/>
    <x v="6"/>
    <n v="1242137612"/>
  </r>
  <r>
    <x v="99"/>
    <s v="HIC"/>
    <x v="7"/>
    <n v="1249066228"/>
  </r>
  <r>
    <x v="100"/>
    <s v="HND"/>
    <x v="0"/>
    <n v="8194778"/>
  </r>
  <r>
    <x v="100"/>
    <s v="HND"/>
    <x v="1"/>
    <n v="8351600"/>
  </r>
  <r>
    <x v="100"/>
    <s v="HND"/>
    <x v="2"/>
    <n v="8505646"/>
  </r>
  <r>
    <x v="100"/>
    <s v="HND"/>
    <x v="3"/>
    <n v="8657785"/>
  </r>
  <r>
    <x v="100"/>
    <s v="HND"/>
    <x v="4"/>
    <n v="8809216"/>
  </r>
  <r>
    <x v="100"/>
    <s v="HND"/>
    <x v="5"/>
    <n v="8960829"/>
  </r>
  <r>
    <x v="100"/>
    <s v="HND"/>
    <x v="6"/>
    <n v="9112867"/>
  </r>
  <r>
    <x v="100"/>
    <s v="HND"/>
    <x v="7"/>
    <n v="9265067"/>
  </r>
  <r>
    <x v="101"/>
    <s v="HKG"/>
    <x v="0"/>
    <n v="7024200"/>
  </r>
  <r>
    <x v="101"/>
    <s v="HKG"/>
    <x v="1"/>
    <n v="7071600"/>
  </r>
  <r>
    <x v="101"/>
    <s v="HKG"/>
    <x v="2"/>
    <n v="7150100"/>
  </r>
  <r>
    <x v="101"/>
    <s v="HKG"/>
    <x v="3"/>
    <n v="7178900"/>
  </r>
  <r>
    <x v="101"/>
    <s v="HKG"/>
    <x v="4"/>
    <n v="7229500"/>
  </r>
  <r>
    <x v="101"/>
    <s v="HKG"/>
    <x v="5"/>
    <n v="7291300"/>
  </r>
  <r>
    <x v="101"/>
    <s v="HKG"/>
    <x v="6"/>
    <n v="7336600"/>
  </r>
  <r>
    <x v="101"/>
    <s v="HKG"/>
    <x v="7"/>
    <n v="7391700"/>
  </r>
  <r>
    <x v="102"/>
    <s v="HUN"/>
    <x v="0"/>
    <n v="10000023"/>
  </r>
  <r>
    <x v="102"/>
    <s v="HUN"/>
    <x v="1"/>
    <n v="9971727"/>
  </r>
  <r>
    <x v="102"/>
    <s v="HUN"/>
    <x v="2"/>
    <n v="9920362"/>
  </r>
  <r>
    <x v="102"/>
    <s v="HUN"/>
    <x v="3"/>
    <n v="9893082"/>
  </r>
  <r>
    <x v="102"/>
    <s v="HUN"/>
    <x v="4"/>
    <n v="9866468"/>
  </r>
  <r>
    <x v="102"/>
    <s v="HUN"/>
    <x v="5"/>
    <n v="9843028"/>
  </r>
  <r>
    <x v="102"/>
    <s v="HUN"/>
    <x v="6"/>
    <n v="9814023"/>
  </r>
  <r>
    <x v="102"/>
    <s v="HUN"/>
    <x v="7"/>
    <n v="9781127"/>
  </r>
  <r>
    <x v="103"/>
    <s v="IBD"/>
    <x v="0"/>
    <n v="4430022932"/>
  </r>
  <r>
    <x v="103"/>
    <s v="IBD"/>
    <x v="1"/>
    <n v="4474450995"/>
  </r>
  <r>
    <x v="103"/>
    <s v="IBD"/>
    <x v="2"/>
    <n v="4519551913"/>
  </r>
  <r>
    <x v="103"/>
    <s v="IBD"/>
    <x v="3"/>
    <n v="4564885065"/>
  </r>
  <r>
    <x v="103"/>
    <s v="IBD"/>
    <x v="4"/>
    <n v="4610015643"/>
  </r>
  <r>
    <x v="103"/>
    <s v="IBD"/>
    <x v="5"/>
    <n v="4654714482"/>
  </r>
  <r>
    <x v="103"/>
    <s v="IBD"/>
    <x v="6"/>
    <n v="4699231955"/>
  </r>
  <r>
    <x v="103"/>
    <s v="IBD"/>
    <x v="7"/>
    <n v="4743263932"/>
  </r>
  <r>
    <x v="104"/>
    <s v="ISL"/>
    <x v="0"/>
    <n v="318041"/>
  </r>
  <r>
    <x v="104"/>
    <s v="ISL"/>
    <x v="1"/>
    <n v="319014"/>
  </r>
  <r>
    <x v="104"/>
    <s v="ISL"/>
    <x v="2"/>
    <n v="320716"/>
  </r>
  <r>
    <x v="104"/>
    <s v="ISL"/>
    <x v="3"/>
    <n v="323764"/>
  </r>
  <r>
    <x v="104"/>
    <s v="ISL"/>
    <x v="4"/>
    <n v="327386"/>
  </r>
  <r>
    <x v="104"/>
    <s v="ISL"/>
    <x v="5"/>
    <n v="330815"/>
  </r>
  <r>
    <x v="104"/>
    <s v="ISL"/>
    <x v="6"/>
    <n v="335439"/>
  </r>
  <r>
    <x v="104"/>
    <s v="ISL"/>
    <x v="7"/>
    <n v="341284"/>
  </r>
  <r>
    <x v="105"/>
    <s v="IBT"/>
    <x v="0"/>
    <n v="5803571023"/>
  </r>
  <r>
    <x v="105"/>
    <s v="IBT"/>
    <x v="1"/>
    <n v="5880131377"/>
  </r>
  <r>
    <x v="105"/>
    <s v="IBT"/>
    <x v="2"/>
    <n v="5957668177"/>
  </r>
  <r>
    <x v="105"/>
    <s v="IBT"/>
    <x v="3"/>
    <n v="6036113018"/>
  </r>
  <r>
    <x v="105"/>
    <s v="IBT"/>
    <x v="4"/>
    <n v="6114993204"/>
  </r>
  <r>
    <x v="105"/>
    <s v="IBT"/>
    <x v="5"/>
    <n v="6194062653"/>
  </r>
  <r>
    <x v="105"/>
    <s v="IBT"/>
    <x v="6"/>
    <n v="6273584648"/>
  </r>
  <r>
    <x v="105"/>
    <s v="IBT"/>
    <x v="7"/>
    <n v="6353204601"/>
  </r>
  <r>
    <x v="106"/>
    <s v="IDB"/>
    <x v="0"/>
    <n v="452947421"/>
  </r>
  <r>
    <x v="106"/>
    <s v="IDB"/>
    <x v="1"/>
    <n v="463997812"/>
  </r>
  <r>
    <x v="106"/>
    <s v="IDB"/>
    <x v="2"/>
    <n v="474993526"/>
  </r>
  <r>
    <x v="106"/>
    <s v="IDB"/>
    <x v="3"/>
    <n v="486261860"/>
  </r>
  <r>
    <x v="106"/>
    <s v="IDB"/>
    <x v="4"/>
    <n v="497751634"/>
  </r>
  <r>
    <x v="106"/>
    <s v="IDB"/>
    <x v="5"/>
    <n v="509396383"/>
  </r>
  <r>
    <x v="106"/>
    <s v="IDB"/>
    <x v="6"/>
    <n v="521159047"/>
  </r>
  <r>
    <x v="106"/>
    <s v="IDB"/>
    <x v="7"/>
    <n v="533023458"/>
  </r>
  <r>
    <x v="107"/>
    <s v="IDX"/>
    <x v="0"/>
    <n v="920600670"/>
  </r>
  <r>
    <x v="107"/>
    <s v="IDX"/>
    <x v="1"/>
    <n v="941682570"/>
  </r>
  <r>
    <x v="107"/>
    <s v="IDX"/>
    <x v="2"/>
    <n v="963122738"/>
  </r>
  <r>
    <x v="107"/>
    <s v="IDX"/>
    <x v="3"/>
    <n v="984966093"/>
  </r>
  <r>
    <x v="107"/>
    <s v="IDX"/>
    <x v="4"/>
    <n v="1007225927"/>
  </r>
  <r>
    <x v="107"/>
    <s v="IDX"/>
    <x v="5"/>
    <n v="1029951788"/>
  </r>
  <r>
    <x v="107"/>
    <s v="IDX"/>
    <x v="6"/>
    <n v="1053193646"/>
  </r>
  <r>
    <x v="107"/>
    <s v="IDX"/>
    <x v="7"/>
    <n v="1076917211"/>
  </r>
  <r>
    <x v="108"/>
    <s v="IDA"/>
    <x v="0"/>
    <n v="1373548091"/>
  </r>
  <r>
    <x v="108"/>
    <s v="IDA"/>
    <x v="1"/>
    <n v="1405680382"/>
  </r>
  <r>
    <x v="108"/>
    <s v="IDA"/>
    <x v="2"/>
    <n v="1438116264"/>
  </r>
  <r>
    <x v="108"/>
    <s v="IDA"/>
    <x v="3"/>
    <n v="1471227953"/>
  </r>
  <r>
    <x v="108"/>
    <s v="IDA"/>
    <x v="4"/>
    <n v="1504977561"/>
  </r>
  <r>
    <x v="108"/>
    <s v="IDA"/>
    <x v="5"/>
    <n v="1539348171"/>
  </r>
  <r>
    <x v="108"/>
    <s v="IDA"/>
    <x v="6"/>
    <n v="1574352693"/>
  </r>
  <r>
    <x v="108"/>
    <s v="IDA"/>
    <x v="7"/>
    <n v="1609940669"/>
  </r>
  <r>
    <x v="109"/>
    <s v="IND"/>
    <x v="0"/>
    <n v="1230980691"/>
  </r>
  <r>
    <x v="109"/>
    <s v="IND"/>
    <x v="1"/>
    <n v="1247236029"/>
  </r>
  <r>
    <x v="109"/>
    <s v="IND"/>
    <x v="2"/>
    <n v="1263065852"/>
  </r>
  <r>
    <x v="109"/>
    <s v="IND"/>
    <x v="3"/>
    <n v="1278562207"/>
  </r>
  <r>
    <x v="109"/>
    <s v="IND"/>
    <x v="4"/>
    <n v="1293859294"/>
  </r>
  <r>
    <x v="109"/>
    <s v="IND"/>
    <x v="5"/>
    <n v="1309053980"/>
  </r>
  <r>
    <x v="109"/>
    <s v="IND"/>
    <x v="6"/>
    <n v="1324171354"/>
  </r>
  <r>
    <x v="109"/>
    <s v="IND"/>
    <x v="7"/>
    <n v="1339180127"/>
  </r>
  <r>
    <x v="110"/>
    <s v="IDN"/>
    <x v="0"/>
    <n v="242524123"/>
  </r>
  <r>
    <x v="110"/>
    <s v="IDN"/>
    <x v="1"/>
    <n v="245707511"/>
  </r>
  <r>
    <x v="110"/>
    <s v="IDN"/>
    <x v="2"/>
    <n v="248883232"/>
  </r>
  <r>
    <x v="110"/>
    <s v="IDN"/>
    <x v="3"/>
    <n v="252032263"/>
  </r>
  <r>
    <x v="110"/>
    <s v="IDN"/>
    <x v="4"/>
    <n v="255131116"/>
  </r>
  <r>
    <x v="110"/>
    <s v="IDN"/>
    <x v="5"/>
    <n v="258162113"/>
  </r>
  <r>
    <x v="110"/>
    <s v="IDN"/>
    <x v="6"/>
    <n v="261115456"/>
  </r>
  <r>
    <x v="110"/>
    <s v="IDN"/>
    <x v="7"/>
    <n v="263991379"/>
  </r>
  <r>
    <x v="111"/>
    <s v="IRN"/>
    <x v="0"/>
    <n v="74567511"/>
  </r>
  <r>
    <x v="111"/>
    <s v="IRN"/>
    <x v="1"/>
    <n v="75491582"/>
  </r>
  <r>
    <x v="111"/>
    <s v="IRN"/>
    <x v="2"/>
    <n v="76453574"/>
  </r>
  <r>
    <x v="111"/>
    <s v="IRN"/>
    <x v="3"/>
    <n v="77435384"/>
  </r>
  <r>
    <x v="111"/>
    <s v="IRN"/>
    <x v="4"/>
    <n v="78411092"/>
  </r>
  <r>
    <x v="111"/>
    <s v="IRN"/>
    <x v="5"/>
    <n v="79360487"/>
  </r>
  <r>
    <x v="111"/>
    <s v="IRN"/>
    <x v="6"/>
    <n v="80277428"/>
  </r>
  <r>
    <x v="111"/>
    <s v="IRN"/>
    <x v="7"/>
    <n v="81162788"/>
  </r>
  <r>
    <x v="112"/>
    <s v="IRQ"/>
    <x v="0"/>
    <n v="30762701"/>
  </r>
  <r>
    <x v="112"/>
    <s v="IRQ"/>
    <x v="1"/>
    <n v="31727053"/>
  </r>
  <r>
    <x v="112"/>
    <s v="IRQ"/>
    <x v="2"/>
    <n v="32776571"/>
  </r>
  <r>
    <x v="112"/>
    <s v="IRQ"/>
    <x v="3"/>
    <n v="33883145"/>
  </r>
  <r>
    <x v="112"/>
    <s v="IRQ"/>
    <x v="4"/>
    <n v="35006080"/>
  </r>
  <r>
    <x v="112"/>
    <s v="IRQ"/>
    <x v="5"/>
    <n v="36115649"/>
  </r>
  <r>
    <x v="112"/>
    <s v="IRQ"/>
    <x v="6"/>
    <n v="37202572"/>
  </r>
  <r>
    <x v="112"/>
    <s v="IRQ"/>
    <x v="7"/>
    <n v="38274618"/>
  </r>
  <r>
    <x v="113"/>
    <s v="IRL"/>
    <x v="0"/>
    <n v="4560155"/>
  </r>
  <r>
    <x v="113"/>
    <s v="IRL"/>
    <x v="1"/>
    <n v="4580084"/>
  </r>
  <r>
    <x v="113"/>
    <s v="IRL"/>
    <x v="2"/>
    <n v="4599533"/>
  </r>
  <r>
    <x v="113"/>
    <s v="IRL"/>
    <x v="3"/>
    <n v="4623816"/>
  </r>
  <r>
    <x v="113"/>
    <s v="IRL"/>
    <x v="4"/>
    <n v="4657740"/>
  </r>
  <r>
    <x v="113"/>
    <s v="IRL"/>
    <x v="5"/>
    <n v="4701957"/>
  </r>
  <r>
    <x v="113"/>
    <s v="IRL"/>
    <x v="6"/>
    <n v="4755335"/>
  </r>
  <r>
    <x v="113"/>
    <s v="IRL"/>
    <x v="7"/>
    <n v="4813608"/>
  </r>
  <r>
    <x v="114"/>
    <s v="IMN"/>
    <x v="0"/>
    <n v="80072"/>
  </r>
  <r>
    <x v="114"/>
    <s v="IMN"/>
    <x v="1"/>
    <n v="80759"/>
  </r>
  <r>
    <x v="114"/>
    <s v="IMN"/>
    <x v="2"/>
    <n v="81406"/>
  </r>
  <r>
    <x v="114"/>
    <s v="IMN"/>
    <x v="3"/>
    <n v="82013"/>
  </r>
  <r>
    <x v="114"/>
    <s v="IMN"/>
    <x v="4"/>
    <n v="82590"/>
  </r>
  <r>
    <x v="114"/>
    <s v="IMN"/>
    <x v="5"/>
    <n v="83167"/>
  </r>
  <r>
    <x v="114"/>
    <s v="IMN"/>
    <x v="6"/>
    <n v="83737"/>
  </r>
  <r>
    <x v="114"/>
    <s v="IMN"/>
    <x v="7"/>
    <n v="84287"/>
  </r>
  <r>
    <x v="115"/>
    <s v="ISR"/>
    <x v="0"/>
    <n v="7623600"/>
  </r>
  <r>
    <x v="115"/>
    <s v="ISR"/>
    <x v="1"/>
    <n v="7765800"/>
  </r>
  <r>
    <x v="115"/>
    <s v="ISR"/>
    <x v="2"/>
    <n v="7910500"/>
  </r>
  <r>
    <x v="115"/>
    <s v="ISR"/>
    <x v="3"/>
    <n v="8059500"/>
  </r>
  <r>
    <x v="115"/>
    <s v="ISR"/>
    <x v="4"/>
    <n v="8215700"/>
  </r>
  <r>
    <x v="115"/>
    <s v="ISR"/>
    <x v="5"/>
    <n v="8380100"/>
  </r>
  <r>
    <x v="115"/>
    <s v="ISR"/>
    <x v="6"/>
    <n v="8546000"/>
  </r>
  <r>
    <x v="115"/>
    <s v="ISR"/>
    <x v="7"/>
    <n v="8712400"/>
  </r>
  <r>
    <x v="116"/>
    <s v="ITA"/>
    <x v="0"/>
    <n v="59277417"/>
  </r>
  <r>
    <x v="116"/>
    <s v="ITA"/>
    <x v="1"/>
    <n v="59379449"/>
  </r>
  <r>
    <x v="116"/>
    <s v="ITA"/>
    <x v="2"/>
    <n v="59539717"/>
  </r>
  <r>
    <x v="116"/>
    <s v="ITA"/>
    <x v="3"/>
    <n v="60233948"/>
  </r>
  <r>
    <x v="116"/>
    <s v="ITA"/>
    <x v="4"/>
    <n v="60789140"/>
  </r>
  <r>
    <x v="116"/>
    <s v="ITA"/>
    <x v="5"/>
    <n v="60730582"/>
  </r>
  <r>
    <x v="116"/>
    <s v="ITA"/>
    <x v="6"/>
    <n v="60627498"/>
  </r>
  <r>
    <x v="116"/>
    <s v="ITA"/>
    <x v="7"/>
    <n v="60551416"/>
  </r>
  <r>
    <x v="117"/>
    <s v="JAM"/>
    <x v="0"/>
    <n v="2817210"/>
  </r>
  <r>
    <x v="117"/>
    <s v="JAM"/>
    <x v="1"/>
    <n v="2829493"/>
  </r>
  <r>
    <x v="117"/>
    <s v="JAM"/>
    <x v="2"/>
    <n v="2840992"/>
  </r>
  <r>
    <x v="117"/>
    <s v="JAM"/>
    <x v="3"/>
    <n v="2851807"/>
  </r>
  <r>
    <x v="117"/>
    <s v="JAM"/>
    <x v="4"/>
    <n v="2862087"/>
  </r>
  <r>
    <x v="117"/>
    <s v="JAM"/>
    <x v="5"/>
    <n v="2871934"/>
  </r>
  <r>
    <x v="117"/>
    <s v="JAM"/>
    <x v="6"/>
    <n v="2881355"/>
  </r>
  <r>
    <x v="117"/>
    <s v="JAM"/>
    <x v="7"/>
    <n v="2890299"/>
  </r>
  <r>
    <x v="118"/>
    <s v="JPN"/>
    <x v="0"/>
    <n v="128070000"/>
  </r>
  <r>
    <x v="118"/>
    <s v="JPN"/>
    <x v="1"/>
    <n v="127833000"/>
  </r>
  <r>
    <x v="118"/>
    <s v="JPN"/>
    <x v="2"/>
    <n v="127629000"/>
  </r>
  <r>
    <x v="118"/>
    <s v="JPN"/>
    <x v="3"/>
    <n v="127445000"/>
  </r>
  <r>
    <x v="118"/>
    <s v="JPN"/>
    <x v="4"/>
    <n v="127276000"/>
  </r>
  <r>
    <x v="118"/>
    <s v="JPN"/>
    <x v="5"/>
    <n v="127141000"/>
  </r>
  <r>
    <x v="118"/>
    <s v="JPN"/>
    <x v="6"/>
    <n v="126994511"/>
  </r>
  <r>
    <x v="118"/>
    <s v="JPN"/>
    <x v="7"/>
    <n v="126785797"/>
  </r>
  <r>
    <x v="119"/>
    <s v="JOR"/>
    <x v="0"/>
    <n v="7182390"/>
  </r>
  <r>
    <x v="119"/>
    <s v="JOR"/>
    <x v="1"/>
    <n v="7574943"/>
  </r>
  <r>
    <x v="119"/>
    <s v="JOR"/>
    <x v="2"/>
    <n v="7992573"/>
  </r>
  <r>
    <x v="119"/>
    <s v="JOR"/>
    <x v="3"/>
    <n v="8413464"/>
  </r>
  <r>
    <x v="119"/>
    <s v="JOR"/>
    <x v="4"/>
    <n v="8809306"/>
  </r>
  <r>
    <x v="119"/>
    <s v="JOR"/>
    <x v="5"/>
    <n v="9159302"/>
  </r>
  <r>
    <x v="119"/>
    <s v="JOR"/>
    <x v="6"/>
    <n v="9455802"/>
  </r>
  <r>
    <x v="119"/>
    <s v="JOR"/>
    <x v="7"/>
    <n v="9702353"/>
  </r>
  <r>
    <x v="120"/>
    <s v="KAZ"/>
    <x v="0"/>
    <n v="16321872"/>
  </r>
  <r>
    <x v="120"/>
    <s v="KAZ"/>
    <x v="1"/>
    <n v="16557201"/>
  </r>
  <r>
    <x v="120"/>
    <s v="KAZ"/>
    <x v="2"/>
    <n v="16792089"/>
  </r>
  <r>
    <x v="120"/>
    <s v="KAZ"/>
    <x v="3"/>
    <n v="17035550"/>
  </r>
  <r>
    <x v="120"/>
    <s v="KAZ"/>
    <x v="4"/>
    <n v="17288285"/>
  </r>
  <r>
    <x v="120"/>
    <s v="KAZ"/>
    <x v="5"/>
    <n v="17542806"/>
  </r>
  <r>
    <x v="120"/>
    <s v="KAZ"/>
    <x v="6"/>
    <n v="17794055"/>
  </r>
  <r>
    <x v="120"/>
    <s v="KAZ"/>
    <x v="7"/>
    <n v="18037646"/>
  </r>
  <r>
    <x v="121"/>
    <s v="KEN"/>
    <x v="0"/>
    <n v="41350152"/>
  </r>
  <r>
    <x v="121"/>
    <s v="KEN"/>
    <x v="1"/>
    <n v="42486839"/>
  </r>
  <r>
    <x v="121"/>
    <s v="KEN"/>
    <x v="2"/>
    <n v="43646629"/>
  </r>
  <r>
    <x v="121"/>
    <s v="KEN"/>
    <x v="3"/>
    <n v="44826849"/>
  </r>
  <r>
    <x v="121"/>
    <s v="KEN"/>
    <x v="4"/>
    <n v="46024250"/>
  </r>
  <r>
    <x v="121"/>
    <s v="KEN"/>
    <x v="5"/>
    <n v="47236259"/>
  </r>
  <r>
    <x v="121"/>
    <s v="KEN"/>
    <x v="6"/>
    <n v="48461567"/>
  </r>
  <r>
    <x v="121"/>
    <s v="KEN"/>
    <x v="7"/>
    <n v="49699862"/>
  </r>
  <r>
    <x v="122"/>
    <s v="KIR"/>
    <x v="0"/>
    <n v="102652"/>
  </r>
  <r>
    <x v="122"/>
    <s v="KIR"/>
    <x v="1"/>
    <n v="104656"/>
  </r>
  <r>
    <x v="122"/>
    <s v="KIR"/>
    <x v="2"/>
    <n v="106613"/>
  </r>
  <r>
    <x v="122"/>
    <s v="KIR"/>
    <x v="3"/>
    <n v="108535"/>
  </r>
  <r>
    <x v="122"/>
    <s v="KIR"/>
    <x v="4"/>
    <n v="110458"/>
  </r>
  <r>
    <x v="122"/>
    <s v="KIR"/>
    <x v="5"/>
    <n v="112407"/>
  </r>
  <r>
    <x v="122"/>
    <s v="KIR"/>
    <x v="6"/>
    <n v="114395"/>
  </r>
  <r>
    <x v="122"/>
    <s v="KIR"/>
    <x v="7"/>
    <n v="116398"/>
  </r>
  <r>
    <x v="123"/>
    <s v="PRK"/>
    <x v="0"/>
    <n v="24591599"/>
  </r>
  <r>
    <x v="123"/>
    <s v="PRK"/>
    <x v="1"/>
    <n v="24722298"/>
  </r>
  <r>
    <x v="123"/>
    <s v="PRK"/>
    <x v="2"/>
    <n v="24854034"/>
  </r>
  <r>
    <x v="123"/>
    <s v="PRK"/>
    <x v="3"/>
    <n v="24985976"/>
  </r>
  <r>
    <x v="123"/>
    <s v="PRK"/>
    <x v="4"/>
    <n v="25116363"/>
  </r>
  <r>
    <x v="123"/>
    <s v="PRK"/>
    <x v="5"/>
    <n v="25243917"/>
  </r>
  <r>
    <x v="123"/>
    <s v="PRK"/>
    <x v="6"/>
    <n v="25368620"/>
  </r>
  <r>
    <x v="123"/>
    <s v="PRK"/>
    <x v="7"/>
    <n v="25490965"/>
  </r>
  <r>
    <x v="124"/>
    <s v="KOR"/>
    <x v="0"/>
    <n v="49554112"/>
  </r>
  <r>
    <x v="124"/>
    <s v="KOR"/>
    <x v="1"/>
    <n v="49936638"/>
  </r>
  <r>
    <x v="124"/>
    <s v="KOR"/>
    <x v="2"/>
    <n v="50199853"/>
  </r>
  <r>
    <x v="124"/>
    <s v="KOR"/>
    <x v="3"/>
    <n v="50428893"/>
  </r>
  <r>
    <x v="124"/>
    <s v="KOR"/>
    <x v="4"/>
    <n v="50746659"/>
  </r>
  <r>
    <x v="124"/>
    <s v="KOR"/>
    <x v="5"/>
    <n v="51014947"/>
  </r>
  <r>
    <x v="124"/>
    <s v="KOR"/>
    <x v="6"/>
    <n v="51245707"/>
  </r>
  <r>
    <x v="124"/>
    <s v="KOR"/>
    <x v="7"/>
    <n v="51466201"/>
  </r>
  <r>
    <x v="125"/>
    <s v="XKX"/>
    <x v="0"/>
    <n v="1775680"/>
  </r>
  <r>
    <x v="125"/>
    <s v="XKX"/>
    <x v="1"/>
    <n v="1791000"/>
  </r>
  <r>
    <x v="125"/>
    <s v="XKX"/>
    <x v="2"/>
    <n v="1805200"/>
  </r>
  <r>
    <x v="125"/>
    <s v="XKX"/>
    <x v="3"/>
    <n v="1824100"/>
  </r>
  <r>
    <x v="125"/>
    <s v="XKX"/>
    <x v="4"/>
    <n v="1821800"/>
  </r>
  <r>
    <x v="125"/>
    <s v="XKX"/>
    <x v="5"/>
    <n v="1801800"/>
  </r>
  <r>
    <x v="125"/>
    <s v="XKX"/>
    <x v="6"/>
    <n v="1816200"/>
  </r>
  <r>
    <x v="125"/>
    <s v="XKX"/>
    <x v="7"/>
    <n v="1830700"/>
  </r>
  <r>
    <x v="126"/>
    <s v="KWT"/>
    <x v="0"/>
    <n v="2998083"/>
  </r>
  <r>
    <x v="126"/>
    <s v="KWT"/>
    <x v="1"/>
    <n v="3191051"/>
  </r>
  <r>
    <x v="126"/>
    <s v="KWT"/>
    <x v="2"/>
    <n v="3395556"/>
  </r>
  <r>
    <x v="126"/>
    <s v="KWT"/>
    <x v="3"/>
    <n v="3598385"/>
  </r>
  <r>
    <x v="126"/>
    <s v="KWT"/>
    <x v="4"/>
    <n v="3782450"/>
  </r>
  <r>
    <x v="126"/>
    <s v="KWT"/>
    <x v="5"/>
    <n v="3935794"/>
  </r>
  <r>
    <x v="126"/>
    <s v="KWT"/>
    <x v="6"/>
    <n v="4052584"/>
  </r>
  <r>
    <x v="126"/>
    <s v="KWT"/>
    <x v="7"/>
    <n v="4136528"/>
  </r>
  <r>
    <x v="127"/>
    <s v="KGZ"/>
    <x v="0"/>
    <n v="5447900"/>
  </r>
  <r>
    <x v="127"/>
    <s v="KGZ"/>
    <x v="1"/>
    <n v="5514600"/>
  </r>
  <r>
    <x v="127"/>
    <s v="KGZ"/>
    <x v="2"/>
    <n v="5607200"/>
  </r>
  <r>
    <x v="127"/>
    <s v="KGZ"/>
    <x v="3"/>
    <n v="5719600"/>
  </r>
  <r>
    <x v="127"/>
    <s v="KGZ"/>
    <x v="4"/>
    <n v="5835500"/>
  </r>
  <r>
    <x v="127"/>
    <s v="KGZ"/>
    <x v="5"/>
    <n v="5956900"/>
  </r>
  <r>
    <x v="127"/>
    <s v="KGZ"/>
    <x v="6"/>
    <n v="6079500"/>
  </r>
  <r>
    <x v="127"/>
    <s v="KGZ"/>
    <x v="7"/>
    <n v="6201500"/>
  </r>
  <r>
    <x v="128"/>
    <s v="LAO"/>
    <x v="0"/>
    <n v="6246274"/>
  </r>
  <r>
    <x v="128"/>
    <s v="LAO"/>
    <x v="1"/>
    <n v="6333487"/>
  </r>
  <r>
    <x v="128"/>
    <s v="LAO"/>
    <x v="2"/>
    <n v="6415169"/>
  </r>
  <r>
    <x v="128"/>
    <s v="LAO"/>
    <x v="3"/>
    <n v="6494557"/>
  </r>
  <r>
    <x v="128"/>
    <s v="LAO"/>
    <x v="4"/>
    <n v="6576397"/>
  </r>
  <r>
    <x v="128"/>
    <s v="LAO"/>
    <x v="5"/>
    <n v="6663967"/>
  </r>
  <r>
    <x v="128"/>
    <s v="LAO"/>
    <x v="6"/>
    <n v="6758353"/>
  </r>
  <r>
    <x v="128"/>
    <s v="LAO"/>
    <x v="7"/>
    <n v="6858160"/>
  </r>
  <r>
    <x v="129"/>
    <s v="LTE"/>
    <x v="0"/>
    <n v="2182871640"/>
  </r>
  <r>
    <x v="129"/>
    <s v="LTE"/>
    <x v="1"/>
    <n v="2196130364"/>
  </r>
  <r>
    <x v="129"/>
    <s v="LTE"/>
    <x v="2"/>
    <n v="2209708504"/>
  </r>
  <r>
    <x v="129"/>
    <s v="LTE"/>
    <x v="3"/>
    <n v="2223457388"/>
  </r>
  <r>
    <x v="129"/>
    <s v="LTE"/>
    <x v="4"/>
    <n v="2237241890"/>
  </r>
  <r>
    <x v="129"/>
    <s v="LTE"/>
    <x v="5"/>
    <n v="2250812795"/>
  </r>
  <r>
    <x v="129"/>
    <s v="LTE"/>
    <x v="6"/>
    <n v="2264568981"/>
  </r>
  <r>
    <x v="129"/>
    <s v="LTE"/>
    <x v="7"/>
    <n v="2278227192"/>
  </r>
  <r>
    <x v="130"/>
    <s v="LCN"/>
    <x v="0"/>
    <n v="596478519"/>
  </r>
  <r>
    <x v="130"/>
    <s v="LCN"/>
    <x v="1"/>
    <n v="603537118"/>
  </r>
  <r>
    <x v="130"/>
    <s v="LCN"/>
    <x v="2"/>
    <n v="610547919"/>
  </r>
  <r>
    <x v="130"/>
    <s v="LCN"/>
    <x v="3"/>
    <n v="617495658"/>
  </r>
  <r>
    <x v="130"/>
    <s v="LCN"/>
    <x v="4"/>
    <n v="624335544"/>
  </r>
  <r>
    <x v="130"/>
    <s v="LCN"/>
    <x v="5"/>
    <n v="631062657"/>
  </r>
  <r>
    <x v="130"/>
    <s v="LCN"/>
    <x v="6"/>
    <n v="637663890"/>
  </r>
  <r>
    <x v="130"/>
    <s v="LCN"/>
    <x v="7"/>
    <n v="644137666"/>
  </r>
  <r>
    <x v="131"/>
    <s v="LAC"/>
    <x v="0"/>
    <n v="524870761"/>
  </r>
  <r>
    <x v="131"/>
    <s v="LAC"/>
    <x v="1"/>
    <n v="531283625"/>
  </r>
  <r>
    <x v="131"/>
    <s v="LAC"/>
    <x v="2"/>
    <n v="537645733"/>
  </r>
  <r>
    <x v="131"/>
    <s v="LAC"/>
    <x v="3"/>
    <n v="543940758"/>
  </r>
  <r>
    <x v="131"/>
    <s v="LAC"/>
    <x v="4"/>
    <n v="550149862"/>
  </r>
  <r>
    <x v="131"/>
    <s v="LAC"/>
    <x v="5"/>
    <n v="556257851"/>
  </r>
  <r>
    <x v="131"/>
    <s v="LAC"/>
    <x v="6"/>
    <n v="562254848"/>
  </r>
  <r>
    <x v="131"/>
    <s v="LAC"/>
    <x v="7"/>
    <n v="568136842"/>
  </r>
  <r>
    <x v="132"/>
    <s v="TLA"/>
    <x v="0"/>
    <n v="580246796"/>
  </r>
  <r>
    <x v="132"/>
    <s v="TLA"/>
    <x v="1"/>
    <n v="587315129"/>
  </r>
  <r>
    <x v="132"/>
    <s v="TLA"/>
    <x v="2"/>
    <n v="594330743"/>
  </r>
  <r>
    <x v="132"/>
    <s v="TLA"/>
    <x v="3"/>
    <n v="601277206"/>
  </r>
  <r>
    <x v="132"/>
    <s v="TLA"/>
    <x v="4"/>
    <n v="608136047"/>
  </r>
  <r>
    <x v="132"/>
    <s v="TLA"/>
    <x v="5"/>
    <n v="614891969"/>
  </r>
  <r>
    <x v="132"/>
    <s v="TLA"/>
    <x v="6"/>
    <n v="621534921"/>
  </r>
  <r>
    <x v="132"/>
    <s v="TLA"/>
    <x v="7"/>
    <n v="628059792"/>
  </r>
  <r>
    <x v="133"/>
    <s v="LVA"/>
    <x v="0"/>
    <n v="2097555"/>
  </r>
  <r>
    <x v="133"/>
    <s v="LVA"/>
    <x v="1"/>
    <n v="2059709"/>
  </r>
  <r>
    <x v="133"/>
    <s v="LVA"/>
    <x v="2"/>
    <n v="2034319"/>
  </r>
  <r>
    <x v="133"/>
    <s v="LVA"/>
    <x v="3"/>
    <n v="2012647"/>
  </r>
  <r>
    <x v="133"/>
    <s v="LVA"/>
    <x v="4"/>
    <n v="1993782"/>
  </r>
  <r>
    <x v="133"/>
    <s v="LVA"/>
    <x v="5"/>
    <n v="1977527"/>
  </r>
  <r>
    <x v="133"/>
    <s v="LVA"/>
    <x v="6"/>
    <n v="1959537"/>
  </r>
  <r>
    <x v="133"/>
    <s v="LVA"/>
    <x v="7"/>
    <n v="1940740"/>
  </r>
  <r>
    <x v="134"/>
    <s v="LDC"/>
    <x v="0"/>
    <n v="848791962"/>
  </r>
  <r>
    <x v="134"/>
    <s v="LDC"/>
    <x v="1"/>
    <n v="869298106"/>
  </r>
  <r>
    <x v="134"/>
    <s v="LDC"/>
    <x v="2"/>
    <n v="890423474"/>
  </r>
  <r>
    <x v="134"/>
    <s v="LDC"/>
    <x v="3"/>
    <n v="912093996"/>
  </r>
  <r>
    <x v="134"/>
    <s v="LDC"/>
    <x v="4"/>
    <n v="934192321"/>
  </r>
  <r>
    <x v="134"/>
    <s v="LDC"/>
    <x v="5"/>
    <n v="956631108"/>
  </r>
  <r>
    <x v="134"/>
    <s v="LDC"/>
    <x v="6"/>
    <n v="979387925"/>
  </r>
  <r>
    <x v="134"/>
    <s v="LDC"/>
    <x v="7"/>
    <n v="1002485957"/>
  </r>
  <r>
    <x v="135"/>
    <s v="LBN"/>
    <x v="0"/>
    <n v="4337141"/>
  </r>
  <r>
    <x v="135"/>
    <s v="LBN"/>
    <x v="1"/>
    <n v="4588368"/>
  </r>
  <r>
    <x v="135"/>
    <s v="LBN"/>
    <x v="2"/>
    <n v="4916404"/>
  </r>
  <r>
    <x v="135"/>
    <s v="LBN"/>
    <x v="3"/>
    <n v="5276102"/>
  </r>
  <r>
    <x v="135"/>
    <s v="LBN"/>
    <x v="4"/>
    <n v="5603279"/>
  </r>
  <r>
    <x v="135"/>
    <s v="LBN"/>
    <x v="5"/>
    <n v="5851479"/>
  </r>
  <r>
    <x v="135"/>
    <s v="LBN"/>
    <x v="6"/>
    <n v="6006668"/>
  </r>
  <r>
    <x v="135"/>
    <s v="LBN"/>
    <x v="7"/>
    <n v="6082357"/>
  </r>
  <r>
    <x v="136"/>
    <s v="LSO"/>
    <x v="0"/>
    <n v="2040551"/>
  </r>
  <r>
    <x v="136"/>
    <s v="LSO"/>
    <x v="1"/>
    <n v="2064166"/>
  </r>
  <r>
    <x v="136"/>
    <s v="LSO"/>
    <x v="2"/>
    <n v="2089928"/>
  </r>
  <r>
    <x v="136"/>
    <s v="LSO"/>
    <x v="3"/>
    <n v="2117361"/>
  </r>
  <r>
    <x v="136"/>
    <s v="LSO"/>
    <x v="4"/>
    <n v="2145785"/>
  </r>
  <r>
    <x v="136"/>
    <s v="LSO"/>
    <x v="5"/>
    <n v="2174645"/>
  </r>
  <r>
    <x v="136"/>
    <s v="LSO"/>
    <x v="6"/>
    <n v="2203821"/>
  </r>
  <r>
    <x v="136"/>
    <s v="LSO"/>
    <x v="7"/>
    <n v="2233339"/>
  </r>
  <r>
    <x v="137"/>
    <s v="LBR"/>
    <x v="0"/>
    <n v="3948125"/>
  </r>
  <r>
    <x v="137"/>
    <s v="LBR"/>
    <x v="1"/>
    <n v="4070167"/>
  </r>
  <r>
    <x v="137"/>
    <s v="LBR"/>
    <x v="2"/>
    <n v="4181563"/>
  </r>
  <r>
    <x v="137"/>
    <s v="LBR"/>
    <x v="3"/>
    <n v="4286291"/>
  </r>
  <r>
    <x v="137"/>
    <s v="LBR"/>
    <x v="4"/>
    <n v="4390737"/>
  </r>
  <r>
    <x v="137"/>
    <s v="LBR"/>
    <x v="5"/>
    <n v="4499621"/>
  </r>
  <r>
    <x v="137"/>
    <s v="LBR"/>
    <x v="6"/>
    <n v="4613823"/>
  </r>
  <r>
    <x v="137"/>
    <s v="LBR"/>
    <x v="7"/>
    <n v="4731906"/>
  </r>
  <r>
    <x v="138"/>
    <s v="LBY"/>
    <x v="0"/>
    <n v="6169140"/>
  </r>
  <r>
    <x v="138"/>
    <s v="LBY"/>
    <x v="1"/>
    <n v="6193501"/>
  </r>
  <r>
    <x v="138"/>
    <s v="LBY"/>
    <x v="2"/>
    <n v="6198258"/>
  </r>
  <r>
    <x v="138"/>
    <s v="LBY"/>
    <x v="3"/>
    <n v="6195970"/>
  </r>
  <r>
    <x v="138"/>
    <s v="LBY"/>
    <x v="4"/>
    <n v="6204108"/>
  </r>
  <r>
    <x v="138"/>
    <s v="LBY"/>
    <x v="5"/>
    <n v="6234955"/>
  </r>
  <r>
    <x v="138"/>
    <s v="LBY"/>
    <x v="6"/>
    <n v="6293253"/>
  </r>
  <r>
    <x v="138"/>
    <s v="LBY"/>
    <x v="7"/>
    <n v="6374616"/>
  </r>
  <r>
    <x v="139"/>
    <s v="LIE"/>
    <x v="0"/>
    <n v="36003"/>
  </r>
  <r>
    <x v="139"/>
    <s v="LIE"/>
    <x v="1"/>
    <n v="36264"/>
  </r>
  <r>
    <x v="139"/>
    <s v="LIE"/>
    <x v="2"/>
    <n v="36545"/>
  </r>
  <r>
    <x v="139"/>
    <s v="LIE"/>
    <x v="3"/>
    <n v="36834"/>
  </r>
  <r>
    <x v="139"/>
    <s v="LIE"/>
    <x v="4"/>
    <n v="37127"/>
  </r>
  <r>
    <x v="139"/>
    <s v="LIE"/>
    <x v="5"/>
    <n v="37403"/>
  </r>
  <r>
    <x v="139"/>
    <s v="LIE"/>
    <x v="6"/>
    <n v="37666"/>
  </r>
  <r>
    <x v="139"/>
    <s v="LIE"/>
    <x v="7"/>
    <n v="37922"/>
  </r>
  <r>
    <x v="140"/>
    <s v="LTU"/>
    <x v="0"/>
    <n v="3097282"/>
  </r>
  <r>
    <x v="140"/>
    <s v="LTU"/>
    <x v="1"/>
    <n v="3028115"/>
  </r>
  <r>
    <x v="140"/>
    <s v="LTU"/>
    <x v="2"/>
    <n v="2987773"/>
  </r>
  <r>
    <x v="140"/>
    <s v="LTU"/>
    <x v="3"/>
    <n v="2957689"/>
  </r>
  <r>
    <x v="140"/>
    <s v="LTU"/>
    <x v="4"/>
    <n v="2932367"/>
  </r>
  <r>
    <x v="140"/>
    <s v="LTU"/>
    <x v="5"/>
    <n v="2904910"/>
  </r>
  <r>
    <x v="140"/>
    <s v="LTU"/>
    <x v="6"/>
    <n v="2868231"/>
  </r>
  <r>
    <x v="140"/>
    <s v="LTU"/>
    <x v="7"/>
    <n v="2827721"/>
  </r>
  <r>
    <x v="141"/>
    <s v="LMY"/>
    <x v="0"/>
    <n v="5734082511"/>
  </r>
  <r>
    <x v="141"/>
    <s v="LMY"/>
    <x v="1"/>
    <n v="5810352625"/>
  </r>
  <r>
    <x v="141"/>
    <s v="LMY"/>
    <x v="2"/>
    <n v="5887499549"/>
  </r>
  <r>
    <x v="141"/>
    <s v="LMY"/>
    <x v="3"/>
    <n v="5965580605"/>
  </r>
  <r>
    <x v="141"/>
    <s v="LMY"/>
    <x v="4"/>
    <n v="6044110924"/>
  </r>
  <r>
    <x v="141"/>
    <s v="LMY"/>
    <x v="5"/>
    <n v="6122845409"/>
  </r>
  <r>
    <x v="141"/>
    <s v="LMY"/>
    <x v="6"/>
    <n v="6202019744"/>
  </r>
  <r>
    <x v="141"/>
    <s v="LMY"/>
    <x v="7"/>
    <n v="6281293921"/>
  </r>
  <r>
    <x v="142"/>
    <s v="LIC"/>
    <x v="0"/>
    <n v="612274687"/>
  </r>
  <r>
    <x v="142"/>
    <s v="LIC"/>
    <x v="1"/>
    <n v="628504663"/>
  </r>
  <r>
    <x v="142"/>
    <s v="LIC"/>
    <x v="2"/>
    <n v="644901894"/>
  </r>
  <r>
    <x v="142"/>
    <s v="LIC"/>
    <x v="3"/>
    <n v="661550623"/>
  </r>
  <r>
    <x v="142"/>
    <s v="LIC"/>
    <x v="4"/>
    <n v="678572076"/>
  </r>
  <r>
    <x v="142"/>
    <s v="LIC"/>
    <x v="5"/>
    <n v="696058453"/>
  </r>
  <r>
    <x v="142"/>
    <s v="LIC"/>
    <x v="6"/>
    <n v="714022293"/>
  </r>
  <r>
    <x v="142"/>
    <s v="LIC"/>
    <x v="7"/>
    <n v="732448558"/>
  </r>
  <r>
    <x v="143"/>
    <s v="LMC"/>
    <x v="0"/>
    <n v="2681264749"/>
  </r>
  <r>
    <x v="143"/>
    <s v="LMC"/>
    <x v="1"/>
    <n v="2722672277"/>
  </r>
  <r>
    <x v="143"/>
    <s v="LMC"/>
    <x v="2"/>
    <n v="2764105969"/>
  </r>
  <r>
    <x v="143"/>
    <s v="LMC"/>
    <x v="3"/>
    <n v="2805845772"/>
  </r>
  <r>
    <x v="143"/>
    <s v="LMC"/>
    <x v="4"/>
    <n v="2847559084"/>
  </r>
  <r>
    <x v="143"/>
    <s v="LMC"/>
    <x v="5"/>
    <n v="2889349899"/>
  </r>
  <r>
    <x v="143"/>
    <s v="LMC"/>
    <x v="6"/>
    <n v="2931075528"/>
  </r>
  <r>
    <x v="143"/>
    <s v="LMC"/>
    <x v="7"/>
    <n v="2972642807"/>
  </r>
  <r>
    <x v="144"/>
    <s v="LUX"/>
    <x v="0"/>
    <n v="506953"/>
  </r>
  <r>
    <x v="144"/>
    <s v="LUX"/>
    <x v="1"/>
    <n v="518347"/>
  </r>
  <r>
    <x v="144"/>
    <s v="LUX"/>
    <x v="2"/>
    <n v="530946"/>
  </r>
  <r>
    <x v="144"/>
    <s v="LUX"/>
    <x v="3"/>
    <n v="543360"/>
  </r>
  <r>
    <x v="144"/>
    <s v="LUX"/>
    <x v="4"/>
    <n v="556319"/>
  </r>
  <r>
    <x v="144"/>
    <s v="LUX"/>
    <x v="5"/>
    <n v="569604"/>
  </r>
  <r>
    <x v="144"/>
    <s v="LUX"/>
    <x v="6"/>
    <n v="582014"/>
  </r>
  <r>
    <x v="144"/>
    <s v="LUX"/>
    <x v="7"/>
    <n v="599449"/>
  </r>
  <r>
    <x v="145"/>
    <s v="MAC"/>
    <x v="0"/>
    <n v="536969"/>
  </r>
  <r>
    <x v="145"/>
    <s v="MAC"/>
    <x v="1"/>
    <n v="549439"/>
  </r>
  <r>
    <x v="145"/>
    <s v="MAC"/>
    <x v="2"/>
    <n v="562531"/>
  </r>
  <r>
    <x v="145"/>
    <s v="MAC"/>
    <x v="3"/>
    <n v="575841"/>
  </r>
  <r>
    <x v="145"/>
    <s v="MAC"/>
    <x v="4"/>
    <n v="588781"/>
  </r>
  <r>
    <x v="145"/>
    <s v="MAC"/>
    <x v="5"/>
    <n v="600942"/>
  </r>
  <r>
    <x v="145"/>
    <s v="MAC"/>
    <x v="6"/>
    <n v="612167"/>
  </r>
  <r>
    <x v="145"/>
    <s v="MAC"/>
    <x v="7"/>
    <n v="622567"/>
  </r>
  <r>
    <x v="146"/>
    <s v="MKD"/>
    <x v="0"/>
    <n v="2070739"/>
  </r>
  <r>
    <x v="146"/>
    <s v="MKD"/>
    <x v="1"/>
    <n v="2072383"/>
  </r>
  <r>
    <x v="146"/>
    <s v="MKD"/>
    <x v="2"/>
    <n v="2074036"/>
  </r>
  <r>
    <x v="146"/>
    <s v="MKD"/>
    <x v="3"/>
    <n v="2075739"/>
  </r>
  <r>
    <x v="146"/>
    <s v="MKD"/>
    <x v="4"/>
    <n v="2077495"/>
  </r>
  <r>
    <x v="146"/>
    <s v="MKD"/>
    <x v="5"/>
    <n v="2079308"/>
  </r>
  <r>
    <x v="146"/>
    <s v="MKD"/>
    <x v="6"/>
    <n v="2081206"/>
  </r>
  <r>
    <x v="146"/>
    <s v="MKD"/>
    <x v="7"/>
    <n v="2083160"/>
  </r>
  <r>
    <x v="147"/>
    <s v="MDG"/>
    <x v="0"/>
    <n v="21151640"/>
  </r>
  <r>
    <x v="147"/>
    <s v="MDG"/>
    <x v="1"/>
    <n v="21743949"/>
  </r>
  <r>
    <x v="147"/>
    <s v="MDG"/>
    <x v="2"/>
    <n v="22346573"/>
  </r>
  <r>
    <x v="147"/>
    <s v="MDG"/>
    <x v="3"/>
    <n v="22961146"/>
  </r>
  <r>
    <x v="147"/>
    <s v="MDG"/>
    <x v="4"/>
    <n v="23589801"/>
  </r>
  <r>
    <x v="147"/>
    <s v="MDG"/>
    <x v="5"/>
    <n v="24234088"/>
  </r>
  <r>
    <x v="147"/>
    <s v="MDG"/>
    <x v="6"/>
    <n v="24894551"/>
  </r>
  <r>
    <x v="147"/>
    <s v="MDG"/>
    <x v="7"/>
    <n v="25570895"/>
  </r>
  <r>
    <x v="148"/>
    <s v="MWI"/>
    <x v="0"/>
    <n v="15167095"/>
  </r>
  <r>
    <x v="148"/>
    <s v="MWI"/>
    <x v="1"/>
    <n v="15627618"/>
  </r>
  <r>
    <x v="148"/>
    <s v="MWI"/>
    <x v="2"/>
    <n v="16097305"/>
  </r>
  <r>
    <x v="148"/>
    <s v="MWI"/>
    <x v="3"/>
    <n v="16577147"/>
  </r>
  <r>
    <x v="148"/>
    <s v="MWI"/>
    <x v="4"/>
    <n v="17068838"/>
  </r>
  <r>
    <x v="148"/>
    <s v="MWI"/>
    <x v="5"/>
    <n v="17573607"/>
  </r>
  <r>
    <x v="148"/>
    <s v="MWI"/>
    <x v="6"/>
    <n v="18091575"/>
  </r>
  <r>
    <x v="148"/>
    <s v="MWI"/>
    <x v="7"/>
    <n v="18622104"/>
  </r>
  <r>
    <x v="149"/>
    <s v="MYS"/>
    <x v="0"/>
    <n v="28112289"/>
  </r>
  <r>
    <x v="149"/>
    <s v="MYS"/>
    <x v="1"/>
    <n v="28635128"/>
  </r>
  <r>
    <x v="149"/>
    <s v="MYS"/>
    <x v="2"/>
    <n v="29170456"/>
  </r>
  <r>
    <x v="149"/>
    <s v="MYS"/>
    <x v="3"/>
    <n v="29706724"/>
  </r>
  <r>
    <x v="149"/>
    <s v="MYS"/>
    <x v="4"/>
    <n v="30228017"/>
  </r>
  <r>
    <x v="149"/>
    <s v="MYS"/>
    <x v="5"/>
    <n v="30723155"/>
  </r>
  <r>
    <x v="149"/>
    <s v="MYS"/>
    <x v="6"/>
    <n v="31187265"/>
  </r>
  <r>
    <x v="149"/>
    <s v="MYS"/>
    <x v="7"/>
    <n v="31624264"/>
  </r>
  <r>
    <x v="150"/>
    <s v="MDV"/>
    <x v="0"/>
    <n v="364511"/>
  </r>
  <r>
    <x v="150"/>
    <s v="MDV"/>
    <x v="1"/>
    <n v="375131"/>
  </r>
  <r>
    <x v="150"/>
    <s v="MDV"/>
    <x v="2"/>
    <n v="386203"/>
  </r>
  <r>
    <x v="150"/>
    <s v="MDV"/>
    <x v="3"/>
    <n v="397397"/>
  </r>
  <r>
    <x v="150"/>
    <s v="MDV"/>
    <x v="4"/>
    <n v="408247"/>
  </r>
  <r>
    <x v="150"/>
    <s v="MDV"/>
    <x v="5"/>
    <n v="418403"/>
  </r>
  <r>
    <x v="150"/>
    <s v="MDV"/>
    <x v="6"/>
    <n v="427756"/>
  </r>
  <r>
    <x v="150"/>
    <s v="MDV"/>
    <x v="7"/>
    <n v="436330"/>
  </r>
  <r>
    <x v="151"/>
    <s v="MLI"/>
    <x v="0"/>
    <n v="15075085"/>
  </r>
  <r>
    <x v="151"/>
    <s v="MLI"/>
    <x v="1"/>
    <n v="15540989"/>
  </r>
  <r>
    <x v="151"/>
    <s v="MLI"/>
    <x v="2"/>
    <n v="16006670"/>
  </r>
  <r>
    <x v="151"/>
    <s v="MLI"/>
    <x v="3"/>
    <n v="16477818"/>
  </r>
  <r>
    <x v="151"/>
    <s v="MLI"/>
    <x v="4"/>
    <n v="16962846"/>
  </r>
  <r>
    <x v="151"/>
    <s v="MLI"/>
    <x v="5"/>
    <n v="17467905"/>
  </r>
  <r>
    <x v="151"/>
    <s v="MLI"/>
    <x v="6"/>
    <n v="17994837"/>
  </r>
  <r>
    <x v="151"/>
    <s v="MLI"/>
    <x v="7"/>
    <n v="18541980"/>
  </r>
  <r>
    <x v="152"/>
    <s v="MLT"/>
    <x v="0"/>
    <n v="414508"/>
  </r>
  <r>
    <x v="152"/>
    <s v="MLT"/>
    <x v="1"/>
    <n v="416268"/>
  </r>
  <r>
    <x v="152"/>
    <s v="MLT"/>
    <x v="2"/>
    <n v="420028"/>
  </r>
  <r>
    <x v="152"/>
    <s v="MLT"/>
    <x v="3"/>
    <n v="425967"/>
  </r>
  <r>
    <x v="152"/>
    <s v="MLT"/>
    <x v="4"/>
    <n v="434558"/>
  </r>
  <r>
    <x v="152"/>
    <s v="MLT"/>
    <x v="5"/>
    <n v="445053"/>
  </r>
  <r>
    <x v="152"/>
    <s v="MLT"/>
    <x v="6"/>
    <n v="455356"/>
  </r>
  <r>
    <x v="152"/>
    <s v="MLT"/>
    <x v="7"/>
    <n v="465292"/>
  </r>
  <r>
    <x v="153"/>
    <s v="MHL"/>
    <x v="0"/>
    <n v="52425"/>
  </r>
  <r>
    <x v="153"/>
    <s v="MHL"/>
    <x v="1"/>
    <n v="52542"/>
  </r>
  <r>
    <x v="153"/>
    <s v="MHL"/>
    <x v="2"/>
    <n v="52663"/>
  </r>
  <r>
    <x v="153"/>
    <s v="MHL"/>
    <x v="3"/>
    <n v="52793"/>
  </r>
  <r>
    <x v="153"/>
    <s v="MHL"/>
    <x v="4"/>
    <n v="52898"/>
  </r>
  <r>
    <x v="153"/>
    <s v="MHL"/>
    <x v="5"/>
    <n v="52994"/>
  </r>
  <r>
    <x v="153"/>
    <s v="MHL"/>
    <x v="6"/>
    <n v="53066"/>
  </r>
  <r>
    <x v="153"/>
    <s v="MHL"/>
    <x v="7"/>
    <n v="53127"/>
  </r>
  <r>
    <x v="154"/>
    <s v="MRT"/>
    <x v="0"/>
    <n v="3609543"/>
  </r>
  <r>
    <x v="154"/>
    <s v="MRT"/>
    <x v="1"/>
    <n v="3717672"/>
  </r>
  <r>
    <x v="154"/>
    <s v="MRT"/>
    <x v="2"/>
    <n v="3830239"/>
  </r>
  <r>
    <x v="154"/>
    <s v="MRT"/>
    <x v="3"/>
    <n v="3946170"/>
  </r>
  <r>
    <x v="154"/>
    <s v="MRT"/>
    <x v="4"/>
    <n v="4063920"/>
  </r>
  <r>
    <x v="154"/>
    <s v="MRT"/>
    <x v="5"/>
    <n v="4182341"/>
  </r>
  <r>
    <x v="154"/>
    <s v="MRT"/>
    <x v="6"/>
    <n v="4301018"/>
  </r>
  <r>
    <x v="154"/>
    <s v="MRT"/>
    <x v="7"/>
    <n v="4420184"/>
  </r>
  <r>
    <x v="155"/>
    <s v="MUS"/>
    <x v="0"/>
    <n v="1250400"/>
  </r>
  <r>
    <x v="155"/>
    <s v="MUS"/>
    <x v="1"/>
    <n v="1252404"/>
  </r>
  <r>
    <x v="155"/>
    <s v="MUS"/>
    <x v="2"/>
    <n v="1255882"/>
  </r>
  <r>
    <x v="155"/>
    <s v="MUS"/>
    <x v="3"/>
    <n v="1258653"/>
  </r>
  <r>
    <x v="155"/>
    <s v="MUS"/>
    <x v="4"/>
    <n v="1260934"/>
  </r>
  <r>
    <x v="155"/>
    <s v="MUS"/>
    <x v="5"/>
    <n v="1262605"/>
  </r>
  <r>
    <x v="155"/>
    <s v="MUS"/>
    <x v="6"/>
    <n v="1263473"/>
  </r>
  <r>
    <x v="155"/>
    <s v="MUS"/>
    <x v="7"/>
    <n v="1264613"/>
  </r>
  <r>
    <x v="156"/>
    <s v="MEX"/>
    <x v="0"/>
    <n v="117318941"/>
  </r>
  <r>
    <x v="156"/>
    <s v="MEX"/>
    <x v="1"/>
    <n v="119090017"/>
  </r>
  <r>
    <x v="156"/>
    <s v="MEX"/>
    <x v="2"/>
    <n v="120828307"/>
  </r>
  <r>
    <x v="156"/>
    <s v="MEX"/>
    <x v="3"/>
    <n v="122535969"/>
  </r>
  <r>
    <x v="156"/>
    <s v="MEX"/>
    <x v="4"/>
    <n v="124221600"/>
  </r>
  <r>
    <x v="156"/>
    <s v="MEX"/>
    <x v="5"/>
    <n v="125890949"/>
  </r>
  <r>
    <x v="156"/>
    <s v="MEX"/>
    <x v="6"/>
    <n v="127540423"/>
  </r>
  <r>
    <x v="156"/>
    <s v="MEX"/>
    <x v="7"/>
    <n v="129163276"/>
  </r>
  <r>
    <x v="157"/>
    <s v="FSM"/>
    <x v="0"/>
    <n v="103616"/>
  </r>
  <r>
    <x v="157"/>
    <s v="FSM"/>
    <x v="1"/>
    <n v="103468"/>
  </r>
  <r>
    <x v="157"/>
    <s v="FSM"/>
    <x v="2"/>
    <n v="103503"/>
  </r>
  <r>
    <x v="157"/>
    <s v="FSM"/>
    <x v="3"/>
    <n v="103702"/>
  </r>
  <r>
    <x v="157"/>
    <s v="FSM"/>
    <x v="4"/>
    <n v="104015"/>
  </r>
  <r>
    <x v="157"/>
    <s v="FSM"/>
    <x v="5"/>
    <n v="104433"/>
  </r>
  <r>
    <x v="157"/>
    <s v="FSM"/>
    <x v="6"/>
    <n v="104937"/>
  </r>
  <r>
    <x v="157"/>
    <s v="FSM"/>
    <x v="7"/>
    <n v="105544"/>
  </r>
  <r>
    <x v="158"/>
    <s v="MEA"/>
    <x v="0"/>
    <n v="388376106"/>
  </r>
  <r>
    <x v="158"/>
    <s v="MEA"/>
    <x v="1"/>
    <n v="396573248"/>
  </r>
  <r>
    <x v="158"/>
    <s v="MEA"/>
    <x v="2"/>
    <n v="404783020"/>
  </r>
  <r>
    <x v="158"/>
    <s v="MEA"/>
    <x v="3"/>
    <n v="412953000"/>
  </r>
  <r>
    <x v="158"/>
    <s v="MEA"/>
    <x v="4"/>
    <n v="421030035"/>
  </r>
  <r>
    <x v="158"/>
    <s v="MEA"/>
    <x v="5"/>
    <n v="428974903"/>
  </r>
  <r>
    <x v="158"/>
    <s v="MEA"/>
    <x v="6"/>
    <n v="436738031"/>
  </r>
  <r>
    <x v="158"/>
    <s v="MEA"/>
    <x v="7"/>
    <n v="444322417"/>
  </r>
  <r>
    <x v="159"/>
    <s v="MNA"/>
    <x v="0"/>
    <n v="335581557"/>
  </r>
  <r>
    <x v="159"/>
    <s v="MNA"/>
    <x v="1"/>
    <n v="341822043"/>
  </r>
  <r>
    <x v="159"/>
    <s v="MNA"/>
    <x v="2"/>
    <n v="348195697"/>
  </r>
  <r>
    <x v="159"/>
    <s v="MNA"/>
    <x v="3"/>
    <n v="354641044"/>
  </r>
  <r>
    <x v="159"/>
    <s v="MNA"/>
    <x v="4"/>
    <n v="361077997"/>
  </r>
  <r>
    <x v="159"/>
    <s v="MNA"/>
    <x v="5"/>
    <n v="367449306"/>
  </r>
  <r>
    <x v="159"/>
    <s v="MNA"/>
    <x v="6"/>
    <n v="373719055"/>
  </r>
  <r>
    <x v="159"/>
    <s v="MNA"/>
    <x v="7"/>
    <n v="379901782"/>
  </r>
  <r>
    <x v="160"/>
    <s v="TMN"/>
    <x v="0"/>
    <n v="331770455"/>
  </r>
  <r>
    <x v="160"/>
    <s v="TMN"/>
    <x v="1"/>
    <n v="337894992"/>
  </r>
  <r>
    <x v="160"/>
    <s v="TMN"/>
    <x v="2"/>
    <n v="344148796"/>
  </r>
  <r>
    <x v="160"/>
    <s v="TMN"/>
    <x v="3"/>
    <n v="350471538"/>
  </r>
  <r>
    <x v="160"/>
    <s v="TMN"/>
    <x v="4"/>
    <n v="356783315"/>
  </r>
  <r>
    <x v="160"/>
    <s v="TMN"/>
    <x v="5"/>
    <n v="363027163"/>
  </r>
  <r>
    <x v="160"/>
    <s v="TMN"/>
    <x v="6"/>
    <n v="369167489"/>
  </r>
  <r>
    <x v="160"/>
    <s v="TMN"/>
    <x v="7"/>
    <n v="375217005"/>
  </r>
  <r>
    <x v="161"/>
    <s v="MIC"/>
    <x v="0"/>
    <n v="5121807824"/>
  </r>
  <r>
    <x v="161"/>
    <s v="MIC"/>
    <x v="1"/>
    <n v="5181847962"/>
  </r>
  <r>
    <x v="161"/>
    <s v="MIC"/>
    <x v="2"/>
    <n v="5242597655"/>
  </r>
  <r>
    <x v="161"/>
    <s v="MIC"/>
    <x v="3"/>
    <n v="5304029982"/>
  </r>
  <r>
    <x v="161"/>
    <s v="MIC"/>
    <x v="4"/>
    <n v="5365538848"/>
  </r>
  <r>
    <x v="161"/>
    <s v="MIC"/>
    <x v="5"/>
    <n v="5426786956"/>
  </r>
  <r>
    <x v="161"/>
    <s v="MIC"/>
    <x v="6"/>
    <n v="5487997451"/>
  </r>
  <r>
    <x v="161"/>
    <s v="MIC"/>
    <x v="7"/>
    <n v="5548845363"/>
  </r>
  <r>
    <x v="162"/>
    <s v="MDA"/>
    <x v="0"/>
    <n v="3562045"/>
  </r>
  <r>
    <x v="162"/>
    <s v="MDA"/>
    <x v="1"/>
    <n v="3559986"/>
  </r>
  <r>
    <x v="162"/>
    <s v="MDA"/>
    <x v="2"/>
    <n v="3559519"/>
  </r>
  <r>
    <x v="162"/>
    <s v="MDA"/>
    <x v="3"/>
    <n v="3558566"/>
  </r>
  <r>
    <x v="162"/>
    <s v="MDA"/>
    <x v="4"/>
    <n v="3556397"/>
  </r>
  <r>
    <x v="162"/>
    <s v="MDA"/>
    <x v="5"/>
    <n v="3554108"/>
  </r>
  <r>
    <x v="162"/>
    <s v="MDA"/>
    <x v="6"/>
    <n v="3551954"/>
  </r>
  <r>
    <x v="162"/>
    <s v="MDA"/>
    <x v="7"/>
    <n v="3549750"/>
  </r>
  <r>
    <x v="163"/>
    <s v="MCO"/>
    <x v="0"/>
    <n v="37094"/>
  </r>
  <r>
    <x v="163"/>
    <s v="MCO"/>
    <x v="1"/>
    <n v="37497"/>
  </r>
  <r>
    <x v="163"/>
    <s v="MCO"/>
    <x v="2"/>
    <n v="37783"/>
  </r>
  <r>
    <x v="163"/>
    <s v="MCO"/>
    <x v="3"/>
    <n v="37971"/>
  </r>
  <r>
    <x v="163"/>
    <s v="MCO"/>
    <x v="4"/>
    <n v="38132"/>
  </r>
  <r>
    <x v="163"/>
    <s v="MCO"/>
    <x v="5"/>
    <n v="38307"/>
  </r>
  <r>
    <x v="163"/>
    <s v="MCO"/>
    <x v="6"/>
    <n v="38499"/>
  </r>
  <r>
    <x v="163"/>
    <s v="MCO"/>
    <x v="7"/>
    <n v="38695"/>
  </r>
  <r>
    <x v="164"/>
    <s v="MNG"/>
    <x v="0"/>
    <n v="2712650"/>
  </r>
  <r>
    <x v="164"/>
    <s v="MNG"/>
    <x v="1"/>
    <n v="2761516"/>
  </r>
  <r>
    <x v="164"/>
    <s v="MNG"/>
    <x v="2"/>
    <n v="2814226"/>
  </r>
  <r>
    <x v="164"/>
    <s v="MNG"/>
    <x v="3"/>
    <n v="2869107"/>
  </r>
  <r>
    <x v="164"/>
    <s v="MNG"/>
    <x v="4"/>
    <n v="2923896"/>
  </r>
  <r>
    <x v="164"/>
    <s v="MNG"/>
    <x v="5"/>
    <n v="2976877"/>
  </r>
  <r>
    <x v="164"/>
    <s v="MNG"/>
    <x v="6"/>
    <n v="3027398"/>
  </r>
  <r>
    <x v="164"/>
    <s v="MNG"/>
    <x v="7"/>
    <n v="3075647"/>
  </r>
  <r>
    <x v="165"/>
    <s v="MNE"/>
    <x v="0"/>
    <n v="619428"/>
  </r>
  <r>
    <x v="165"/>
    <s v="MNE"/>
    <x v="1"/>
    <n v="620079"/>
  </r>
  <r>
    <x v="165"/>
    <s v="MNE"/>
    <x v="2"/>
    <n v="620601"/>
  </r>
  <r>
    <x v="165"/>
    <s v="MNE"/>
    <x v="3"/>
    <n v="621207"/>
  </r>
  <r>
    <x v="165"/>
    <s v="MNE"/>
    <x v="4"/>
    <n v="621810"/>
  </r>
  <r>
    <x v="165"/>
    <s v="MNE"/>
    <x v="5"/>
    <n v="622159"/>
  </r>
  <r>
    <x v="165"/>
    <s v="MNE"/>
    <x v="6"/>
    <n v="622303"/>
  </r>
  <r>
    <x v="165"/>
    <s v="MNE"/>
    <x v="7"/>
    <n v="622471"/>
  </r>
  <r>
    <x v="166"/>
    <s v="MAR"/>
    <x v="0"/>
    <n v="32409639"/>
  </r>
  <r>
    <x v="166"/>
    <s v="MAR"/>
    <x v="1"/>
    <n v="32858823"/>
  </r>
  <r>
    <x v="166"/>
    <s v="MAR"/>
    <x v="2"/>
    <n v="33333789"/>
  </r>
  <r>
    <x v="166"/>
    <s v="MAR"/>
    <x v="3"/>
    <n v="33824769"/>
  </r>
  <r>
    <x v="166"/>
    <s v="MAR"/>
    <x v="4"/>
    <n v="34318082"/>
  </r>
  <r>
    <x v="166"/>
    <s v="MAR"/>
    <x v="5"/>
    <n v="34803322"/>
  </r>
  <r>
    <x v="166"/>
    <s v="MAR"/>
    <x v="6"/>
    <n v="35276786"/>
  </r>
  <r>
    <x v="166"/>
    <s v="MAR"/>
    <x v="7"/>
    <n v="35739580"/>
  </r>
  <r>
    <x v="167"/>
    <s v="MOZ"/>
    <x v="0"/>
    <n v="24221405"/>
  </r>
  <r>
    <x v="167"/>
    <s v="MOZ"/>
    <x v="1"/>
    <n v="24939005"/>
  </r>
  <r>
    <x v="167"/>
    <s v="MOZ"/>
    <x v="2"/>
    <n v="25676606"/>
  </r>
  <r>
    <x v="167"/>
    <s v="MOZ"/>
    <x v="3"/>
    <n v="26434372"/>
  </r>
  <r>
    <x v="167"/>
    <s v="MOZ"/>
    <x v="4"/>
    <n v="27212382"/>
  </r>
  <r>
    <x v="167"/>
    <s v="MOZ"/>
    <x v="5"/>
    <n v="28010691"/>
  </r>
  <r>
    <x v="167"/>
    <s v="MOZ"/>
    <x v="6"/>
    <n v="28829476"/>
  </r>
  <r>
    <x v="167"/>
    <s v="MOZ"/>
    <x v="7"/>
    <n v="29668834"/>
  </r>
  <r>
    <x v="168"/>
    <s v="MMR"/>
    <x v="0"/>
    <n v="50155896"/>
  </r>
  <r>
    <x v="168"/>
    <s v="MMR"/>
    <x v="1"/>
    <n v="50553031"/>
  </r>
  <r>
    <x v="168"/>
    <s v="MMR"/>
    <x v="2"/>
    <n v="50986514"/>
  </r>
  <r>
    <x v="168"/>
    <s v="MMR"/>
    <x v="3"/>
    <n v="51448196"/>
  </r>
  <r>
    <x v="168"/>
    <s v="MMR"/>
    <x v="4"/>
    <n v="51924182"/>
  </r>
  <r>
    <x v="168"/>
    <s v="MMR"/>
    <x v="5"/>
    <n v="52403669"/>
  </r>
  <r>
    <x v="168"/>
    <s v="MMR"/>
    <x v="6"/>
    <n v="52885223"/>
  </r>
  <r>
    <x v="168"/>
    <s v="MMR"/>
    <x v="7"/>
    <n v="53370609"/>
  </r>
  <r>
    <x v="169"/>
    <s v="NAM"/>
    <x v="0"/>
    <n v="2173170"/>
  </r>
  <r>
    <x v="169"/>
    <s v="NAM"/>
    <x v="1"/>
    <n v="2215621"/>
  </r>
  <r>
    <x v="169"/>
    <s v="NAM"/>
    <x v="2"/>
    <n v="2263934"/>
  </r>
  <r>
    <x v="169"/>
    <s v="NAM"/>
    <x v="3"/>
    <n v="2316520"/>
  </r>
  <r>
    <x v="169"/>
    <s v="NAM"/>
    <x v="4"/>
    <n v="2370992"/>
  </r>
  <r>
    <x v="169"/>
    <s v="NAM"/>
    <x v="5"/>
    <n v="2425561"/>
  </r>
  <r>
    <x v="169"/>
    <s v="NAM"/>
    <x v="6"/>
    <n v="2479713"/>
  </r>
  <r>
    <x v="169"/>
    <s v="NAM"/>
    <x v="7"/>
    <n v="2533794"/>
  </r>
  <r>
    <x v="170"/>
    <s v="NRU"/>
    <x v="0"/>
    <n v="10025"/>
  </r>
  <r>
    <x v="170"/>
    <s v="NRU"/>
    <x v="1"/>
    <n v="10057"/>
  </r>
  <r>
    <x v="170"/>
    <s v="NRU"/>
    <x v="2"/>
    <n v="10279"/>
  </r>
  <r>
    <x v="170"/>
    <s v="NRU"/>
    <x v="3"/>
    <n v="10821"/>
  </r>
  <r>
    <x v="170"/>
    <s v="NRU"/>
    <x v="4"/>
    <n v="11853"/>
  </r>
  <r>
    <x v="170"/>
    <s v="NRU"/>
    <x v="5"/>
    <n v="12475"/>
  </r>
  <r>
    <x v="170"/>
    <s v="NRU"/>
    <x v="6"/>
    <n v="13049"/>
  </r>
  <r>
    <x v="170"/>
    <s v="NRU"/>
    <x v="7"/>
    <n v="13649"/>
  </r>
  <r>
    <x v="171"/>
    <s v="NPL"/>
    <x v="0"/>
    <n v="27023137"/>
  </r>
  <r>
    <x v="171"/>
    <s v="NPL"/>
    <x v="1"/>
    <n v="27327147"/>
  </r>
  <r>
    <x v="171"/>
    <s v="NPL"/>
    <x v="2"/>
    <n v="27649925"/>
  </r>
  <r>
    <x v="171"/>
    <s v="NPL"/>
    <x v="3"/>
    <n v="27985310"/>
  </r>
  <r>
    <x v="171"/>
    <s v="NPL"/>
    <x v="4"/>
    <n v="28323241"/>
  </r>
  <r>
    <x v="171"/>
    <s v="NPL"/>
    <x v="5"/>
    <n v="28656282"/>
  </r>
  <r>
    <x v="171"/>
    <s v="NPL"/>
    <x v="6"/>
    <n v="28982771"/>
  </r>
  <r>
    <x v="171"/>
    <s v="NPL"/>
    <x v="7"/>
    <n v="29304998"/>
  </r>
  <r>
    <x v="172"/>
    <s v="NLD"/>
    <x v="0"/>
    <n v="16615394"/>
  </r>
  <r>
    <x v="172"/>
    <s v="NLD"/>
    <x v="1"/>
    <n v="16693074"/>
  </r>
  <r>
    <x v="172"/>
    <s v="NLD"/>
    <x v="2"/>
    <n v="16754962"/>
  </r>
  <r>
    <x v="172"/>
    <s v="NLD"/>
    <x v="3"/>
    <n v="16804432"/>
  </r>
  <r>
    <x v="172"/>
    <s v="NLD"/>
    <x v="4"/>
    <n v="16865008"/>
  </r>
  <r>
    <x v="172"/>
    <s v="NLD"/>
    <x v="5"/>
    <n v="16939923"/>
  </r>
  <r>
    <x v="172"/>
    <s v="NLD"/>
    <x v="6"/>
    <n v="17030314"/>
  </r>
  <r>
    <x v="172"/>
    <s v="NLD"/>
    <x v="7"/>
    <n v="17132854"/>
  </r>
  <r>
    <x v="173"/>
    <s v="NCL"/>
    <x v="0"/>
    <n v="249750"/>
  </r>
  <r>
    <x v="173"/>
    <s v="NCL"/>
    <x v="1"/>
    <n v="254350"/>
  </r>
  <r>
    <x v="173"/>
    <s v="NCL"/>
    <x v="2"/>
    <n v="259000"/>
  </r>
  <r>
    <x v="173"/>
    <s v="NCL"/>
    <x v="3"/>
    <n v="263650"/>
  </r>
  <r>
    <x v="173"/>
    <s v="NCL"/>
    <x v="4"/>
    <n v="268050"/>
  </r>
  <r>
    <x v="173"/>
    <s v="NCL"/>
    <x v="5"/>
    <n v="272400"/>
  </r>
  <r>
    <x v="173"/>
    <s v="NCL"/>
    <x v="6"/>
    <n v="276550"/>
  </r>
  <r>
    <x v="173"/>
    <s v="NCL"/>
    <x v="7"/>
    <n v="280460"/>
  </r>
  <r>
    <x v="174"/>
    <s v="NZL"/>
    <x v="0"/>
    <n v="4350700"/>
  </r>
  <r>
    <x v="174"/>
    <s v="NZL"/>
    <x v="1"/>
    <n v="4384000"/>
  </r>
  <r>
    <x v="174"/>
    <s v="NZL"/>
    <x v="2"/>
    <n v="4408100"/>
  </r>
  <r>
    <x v="174"/>
    <s v="NZL"/>
    <x v="3"/>
    <n v="4442100"/>
  </r>
  <r>
    <x v="174"/>
    <s v="NZL"/>
    <x v="4"/>
    <n v="4509700"/>
  </r>
  <r>
    <x v="174"/>
    <s v="NZL"/>
    <x v="5"/>
    <n v="4595700"/>
  </r>
  <r>
    <x v="174"/>
    <s v="NZL"/>
    <x v="6"/>
    <n v="4693200"/>
  </r>
  <r>
    <x v="174"/>
    <s v="NZL"/>
    <x v="7"/>
    <n v="4793900"/>
  </r>
  <r>
    <x v="175"/>
    <s v="NIC"/>
    <x v="0"/>
    <n v="5737723"/>
  </r>
  <r>
    <x v="175"/>
    <s v="NIC"/>
    <x v="1"/>
    <n v="5807820"/>
  </r>
  <r>
    <x v="175"/>
    <s v="NIC"/>
    <x v="2"/>
    <n v="5877108"/>
  </r>
  <r>
    <x v="175"/>
    <s v="NIC"/>
    <x v="3"/>
    <n v="5945747"/>
  </r>
  <r>
    <x v="175"/>
    <s v="NIC"/>
    <x v="4"/>
    <n v="6013997"/>
  </r>
  <r>
    <x v="175"/>
    <s v="NIC"/>
    <x v="5"/>
    <n v="6082035"/>
  </r>
  <r>
    <x v="175"/>
    <s v="NIC"/>
    <x v="6"/>
    <n v="6149928"/>
  </r>
  <r>
    <x v="175"/>
    <s v="NIC"/>
    <x v="7"/>
    <n v="6217581"/>
  </r>
  <r>
    <x v="176"/>
    <s v="NER"/>
    <x v="0"/>
    <n v="16425578"/>
  </r>
  <r>
    <x v="176"/>
    <s v="NER"/>
    <x v="1"/>
    <n v="17064636"/>
  </r>
  <r>
    <x v="176"/>
    <s v="NER"/>
    <x v="2"/>
    <n v="17731634"/>
  </r>
  <r>
    <x v="176"/>
    <s v="NER"/>
    <x v="3"/>
    <n v="18426372"/>
  </r>
  <r>
    <x v="176"/>
    <s v="NER"/>
    <x v="4"/>
    <n v="19148219"/>
  </r>
  <r>
    <x v="176"/>
    <s v="NER"/>
    <x v="5"/>
    <n v="19896965"/>
  </r>
  <r>
    <x v="176"/>
    <s v="NER"/>
    <x v="6"/>
    <n v="20672987"/>
  </r>
  <r>
    <x v="176"/>
    <s v="NER"/>
    <x v="7"/>
    <n v="21477348"/>
  </r>
  <r>
    <x v="177"/>
    <s v="NGA"/>
    <x v="0"/>
    <n v="158578261"/>
  </r>
  <r>
    <x v="177"/>
    <s v="NGA"/>
    <x v="1"/>
    <n v="162877076"/>
  </r>
  <r>
    <x v="177"/>
    <s v="NGA"/>
    <x v="2"/>
    <n v="167297284"/>
  </r>
  <r>
    <x v="177"/>
    <s v="NGA"/>
    <x v="3"/>
    <n v="171829303"/>
  </r>
  <r>
    <x v="177"/>
    <s v="NGA"/>
    <x v="4"/>
    <n v="176460502"/>
  </r>
  <r>
    <x v="177"/>
    <s v="NGA"/>
    <x v="5"/>
    <n v="181181744"/>
  </r>
  <r>
    <x v="177"/>
    <s v="NGA"/>
    <x v="6"/>
    <n v="185989640"/>
  </r>
  <r>
    <x v="177"/>
    <s v="NGA"/>
    <x v="7"/>
    <n v="190886311"/>
  </r>
  <r>
    <x v="178"/>
    <s v="NAC"/>
    <x v="0"/>
    <n v="343408819"/>
  </r>
  <r>
    <x v="178"/>
    <s v="NAC"/>
    <x v="1"/>
    <n v="346051624"/>
  </r>
  <r>
    <x v="178"/>
    <s v="NAC"/>
    <x v="2"/>
    <n v="348808615"/>
  </r>
  <r>
    <x v="178"/>
    <s v="NAC"/>
    <x v="3"/>
    <n v="351451876"/>
  </r>
  <r>
    <x v="178"/>
    <s v="NAC"/>
    <x v="4"/>
    <n v="354223012"/>
  </r>
  <r>
    <x v="178"/>
    <s v="NAC"/>
    <x v="5"/>
    <n v="356937591"/>
  </r>
  <r>
    <x v="178"/>
    <s v="NAC"/>
    <x v="6"/>
    <n v="359735880"/>
  </r>
  <r>
    <x v="178"/>
    <s v="NAC"/>
    <x v="7"/>
    <n v="362492702"/>
  </r>
  <r>
    <x v="179"/>
    <s v="MNP"/>
    <x v="0"/>
    <n v="54424"/>
  </r>
  <r>
    <x v="179"/>
    <s v="MNP"/>
    <x v="1"/>
    <n v="53786"/>
  </r>
  <r>
    <x v="179"/>
    <s v="MNP"/>
    <x v="2"/>
    <n v="53718"/>
  </r>
  <r>
    <x v="179"/>
    <s v="MNP"/>
    <x v="3"/>
    <n v="54036"/>
  </r>
  <r>
    <x v="179"/>
    <s v="MNP"/>
    <x v="4"/>
    <n v="54468"/>
  </r>
  <r>
    <x v="179"/>
    <s v="MNP"/>
    <x v="5"/>
    <n v="54816"/>
  </r>
  <r>
    <x v="179"/>
    <s v="MNP"/>
    <x v="6"/>
    <n v="55023"/>
  </r>
  <r>
    <x v="179"/>
    <s v="MNP"/>
    <x v="7"/>
    <n v="55144"/>
  </r>
  <r>
    <x v="180"/>
    <s v="NOR"/>
    <x v="0"/>
    <n v="4889252"/>
  </r>
  <r>
    <x v="180"/>
    <s v="NOR"/>
    <x v="1"/>
    <n v="4953088"/>
  </r>
  <r>
    <x v="180"/>
    <s v="NOR"/>
    <x v="2"/>
    <n v="5018573"/>
  </r>
  <r>
    <x v="180"/>
    <s v="NOR"/>
    <x v="3"/>
    <n v="5079623"/>
  </r>
  <r>
    <x v="180"/>
    <s v="NOR"/>
    <x v="4"/>
    <n v="5137232"/>
  </r>
  <r>
    <x v="180"/>
    <s v="NOR"/>
    <x v="5"/>
    <n v="5190239"/>
  </r>
  <r>
    <x v="180"/>
    <s v="NOR"/>
    <x v="6"/>
    <n v="5234519"/>
  </r>
  <r>
    <x v="180"/>
    <s v="NOR"/>
    <x v="7"/>
    <n v="5282223"/>
  </r>
  <r>
    <x v="181"/>
    <s v="INX"/>
    <x v="0"/>
    <s v=".."/>
  </r>
  <r>
    <x v="181"/>
    <s v="INX"/>
    <x v="1"/>
    <s v=".."/>
  </r>
  <r>
    <x v="181"/>
    <s v="INX"/>
    <x v="2"/>
    <s v=".."/>
  </r>
  <r>
    <x v="181"/>
    <s v="INX"/>
    <x v="3"/>
    <s v=".."/>
  </r>
  <r>
    <x v="181"/>
    <s v="INX"/>
    <x v="4"/>
    <s v=".."/>
  </r>
  <r>
    <x v="181"/>
    <s v="INX"/>
    <x v="5"/>
    <s v=".."/>
  </r>
  <r>
    <x v="181"/>
    <s v="INX"/>
    <x v="6"/>
    <s v=".."/>
  </r>
  <r>
    <x v="181"/>
    <s v="INX"/>
    <x v="7"/>
    <s v=".."/>
  </r>
  <r>
    <x v="182"/>
    <s v="OED"/>
    <x v="0"/>
    <n v="1245479028"/>
  </r>
  <r>
    <x v="182"/>
    <s v="OED"/>
    <x v="1"/>
    <n v="1251781641"/>
  </r>
  <r>
    <x v="182"/>
    <s v="OED"/>
    <x v="2"/>
    <n v="1259608786"/>
  </r>
  <r>
    <x v="182"/>
    <s v="OED"/>
    <x v="3"/>
    <n v="1267734036"/>
  </r>
  <r>
    <x v="182"/>
    <s v="OED"/>
    <x v="4"/>
    <n v="1276165062"/>
  </r>
  <r>
    <x v="182"/>
    <s v="OED"/>
    <x v="5"/>
    <n v="1284497900"/>
  </r>
  <r>
    <x v="182"/>
    <s v="OED"/>
    <x v="6"/>
    <n v="1292855641"/>
  </r>
  <r>
    <x v="182"/>
    <s v="OED"/>
    <x v="7"/>
    <n v="1300865255"/>
  </r>
  <r>
    <x v="183"/>
    <s v="OMN"/>
    <x v="0"/>
    <n v="3041460"/>
  </r>
  <r>
    <x v="183"/>
    <s v="OMN"/>
    <x v="1"/>
    <n v="3237268"/>
  </r>
  <r>
    <x v="183"/>
    <s v="OMN"/>
    <x v="2"/>
    <n v="3464644"/>
  </r>
  <r>
    <x v="183"/>
    <s v="OMN"/>
    <x v="3"/>
    <n v="3711481"/>
  </r>
  <r>
    <x v="183"/>
    <s v="OMN"/>
    <x v="4"/>
    <n v="3960925"/>
  </r>
  <r>
    <x v="183"/>
    <s v="OMN"/>
    <x v="5"/>
    <n v="4199810"/>
  </r>
  <r>
    <x v="183"/>
    <s v="OMN"/>
    <x v="6"/>
    <n v="4424762"/>
  </r>
  <r>
    <x v="183"/>
    <s v="OMN"/>
    <x v="7"/>
    <n v="4636262"/>
  </r>
  <r>
    <x v="184"/>
    <s v="OSS"/>
    <x v="0"/>
    <n v="26267053"/>
  </r>
  <r>
    <x v="184"/>
    <s v="OSS"/>
    <x v="1"/>
    <n v="26900149"/>
  </r>
  <r>
    <x v="184"/>
    <s v="OSS"/>
    <x v="2"/>
    <n v="27529595"/>
  </r>
  <r>
    <x v="184"/>
    <s v="OSS"/>
    <x v="3"/>
    <n v="28153079"/>
  </r>
  <r>
    <x v="184"/>
    <s v="OSS"/>
    <x v="4"/>
    <n v="28774019"/>
  </r>
  <r>
    <x v="184"/>
    <s v="OSS"/>
    <x v="5"/>
    <n v="29396503"/>
  </r>
  <r>
    <x v="184"/>
    <s v="OSS"/>
    <x v="6"/>
    <n v="30012500"/>
  </r>
  <r>
    <x v="184"/>
    <s v="OSS"/>
    <x v="7"/>
    <n v="30621014"/>
  </r>
  <r>
    <x v="185"/>
    <s v="PSS"/>
    <x v="0"/>
    <n v="2214096"/>
  </r>
  <r>
    <x v="185"/>
    <s v="PSS"/>
    <x v="1"/>
    <n v="2242763"/>
  </r>
  <r>
    <x v="185"/>
    <s v="PSS"/>
    <x v="2"/>
    <n v="2271298"/>
  </r>
  <r>
    <x v="185"/>
    <s v="PSS"/>
    <x v="3"/>
    <n v="2300045"/>
  </r>
  <r>
    <x v="185"/>
    <s v="PSS"/>
    <x v="4"/>
    <n v="2329458"/>
  </r>
  <r>
    <x v="185"/>
    <s v="PSS"/>
    <x v="5"/>
    <n v="2358955"/>
  </r>
  <r>
    <x v="185"/>
    <s v="PSS"/>
    <x v="6"/>
    <n v="2388875"/>
  </r>
  <r>
    <x v="185"/>
    <s v="PSS"/>
    <x v="7"/>
    <n v="2419188"/>
  </r>
  <r>
    <x v="186"/>
    <s v="PAK"/>
    <x v="0"/>
    <n v="170560182"/>
  </r>
  <r>
    <x v="186"/>
    <s v="PAK"/>
    <x v="1"/>
    <n v="174184265"/>
  </r>
  <r>
    <x v="186"/>
    <s v="PAK"/>
    <x v="2"/>
    <n v="177911533"/>
  </r>
  <r>
    <x v="186"/>
    <s v="PAK"/>
    <x v="3"/>
    <n v="181712595"/>
  </r>
  <r>
    <x v="186"/>
    <s v="PAK"/>
    <x v="4"/>
    <n v="185546257"/>
  </r>
  <r>
    <x v="186"/>
    <s v="PAK"/>
    <x v="5"/>
    <n v="189380513"/>
  </r>
  <r>
    <x v="186"/>
    <s v="PAK"/>
    <x v="6"/>
    <n v="193203476"/>
  </r>
  <r>
    <x v="186"/>
    <s v="PAK"/>
    <x v="7"/>
    <n v="197015955"/>
  </r>
  <r>
    <x v="187"/>
    <s v="PLW"/>
    <x v="0"/>
    <n v="20470"/>
  </r>
  <r>
    <x v="187"/>
    <s v="PLW"/>
    <x v="1"/>
    <n v="20599"/>
  </r>
  <r>
    <x v="187"/>
    <s v="PLW"/>
    <x v="2"/>
    <n v="20758"/>
  </r>
  <r>
    <x v="187"/>
    <s v="PLW"/>
    <x v="3"/>
    <n v="20920"/>
  </r>
  <r>
    <x v="187"/>
    <s v="PLW"/>
    <x v="4"/>
    <n v="21094"/>
  </r>
  <r>
    <x v="187"/>
    <s v="PLW"/>
    <x v="5"/>
    <n v="21288"/>
  </r>
  <r>
    <x v="187"/>
    <s v="PLW"/>
    <x v="6"/>
    <n v="21503"/>
  </r>
  <r>
    <x v="187"/>
    <s v="PLW"/>
    <x v="7"/>
    <n v="21729"/>
  </r>
  <r>
    <x v="188"/>
    <s v="PAN"/>
    <x v="0"/>
    <n v="3643222"/>
  </r>
  <r>
    <x v="188"/>
    <s v="PAN"/>
    <x v="1"/>
    <n v="3707782"/>
  </r>
  <r>
    <x v="188"/>
    <s v="PAN"/>
    <x v="2"/>
    <n v="3772938"/>
  </r>
  <r>
    <x v="188"/>
    <s v="PAN"/>
    <x v="3"/>
    <n v="3838462"/>
  </r>
  <r>
    <x v="188"/>
    <s v="PAN"/>
    <x v="4"/>
    <n v="3903986"/>
  </r>
  <r>
    <x v="188"/>
    <s v="PAN"/>
    <x v="5"/>
    <n v="3969249"/>
  </r>
  <r>
    <x v="188"/>
    <s v="PAN"/>
    <x v="6"/>
    <n v="4034119"/>
  </r>
  <r>
    <x v="188"/>
    <s v="PAN"/>
    <x v="7"/>
    <n v="4098587"/>
  </r>
  <r>
    <x v="189"/>
    <s v="PNG"/>
    <x v="0"/>
    <n v="7108239"/>
  </r>
  <r>
    <x v="189"/>
    <s v="PNG"/>
    <x v="1"/>
    <n v="7269348"/>
  </r>
  <r>
    <x v="189"/>
    <s v="PNG"/>
    <x v="2"/>
    <n v="7430836"/>
  </r>
  <r>
    <x v="189"/>
    <s v="PNG"/>
    <x v="3"/>
    <n v="7592865"/>
  </r>
  <r>
    <x v="189"/>
    <s v="PNG"/>
    <x v="4"/>
    <n v="7755785"/>
  </r>
  <r>
    <x v="189"/>
    <s v="PNG"/>
    <x v="5"/>
    <n v="7919825"/>
  </r>
  <r>
    <x v="189"/>
    <s v="PNG"/>
    <x v="6"/>
    <n v="8084991"/>
  </r>
  <r>
    <x v="189"/>
    <s v="PNG"/>
    <x v="7"/>
    <n v="8251162"/>
  </r>
  <r>
    <x v="190"/>
    <s v="PRY"/>
    <x v="0"/>
    <n v="6209877"/>
  </r>
  <r>
    <x v="190"/>
    <s v="PRY"/>
    <x v="1"/>
    <n v="6293783"/>
  </r>
  <r>
    <x v="190"/>
    <s v="PRY"/>
    <x v="2"/>
    <n v="6379219"/>
  </r>
  <r>
    <x v="190"/>
    <s v="PRY"/>
    <x v="3"/>
    <n v="6465740"/>
  </r>
  <r>
    <x v="190"/>
    <s v="PRY"/>
    <x v="4"/>
    <n v="6552584"/>
  </r>
  <r>
    <x v="190"/>
    <s v="PRY"/>
    <x v="5"/>
    <n v="6639119"/>
  </r>
  <r>
    <x v="190"/>
    <s v="PRY"/>
    <x v="6"/>
    <n v="6725308"/>
  </r>
  <r>
    <x v="190"/>
    <s v="PRY"/>
    <x v="7"/>
    <n v="6811297"/>
  </r>
  <r>
    <x v="191"/>
    <s v="PER"/>
    <x v="0"/>
    <n v="29373646"/>
  </r>
  <r>
    <x v="191"/>
    <s v="PER"/>
    <x v="1"/>
    <n v="29759989"/>
  </r>
  <r>
    <x v="191"/>
    <s v="PER"/>
    <x v="2"/>
    <n v="30158966"/>
  </r>
  <r>
    <x v="191"/>
    <s v="PER"/>
    <x v="3"/>
    <n v="30565716"/>
  </r>
  <r>
    <x v="191"/>
    <s v="PER"/>
    <x v="4"/>
    <n v="30973354"/>
  </r>
  <r>
    <x v="191"/>
    <s v="PER"/>
    <x v="5"/>
    <n v="31376671"/>
  </r>
  <r>
    <x v="191"/>
    <s v="PER"/>
    <x v="6"/>
    <n v="31773839"/>
  </r>
  <r>
    <x v="191"/>
    <s v="PER"/>
    <x v="7"/>
    <n v="32165485"/>
  </r>
  <r>
    <x v="192"/>
    <s v="PHL"/>
    <x v="0"/>
    <n v="93726624"/>
  </r>
  <r>
    <x v="192"/>
    <s v="PHL"/>
    <x v="1"/>
    <n v="95277940"/>
  </r>
  <r>
    <x v="192"/>
    <s v="PHL"/>
    <x v="2"/>
    <n v="96866642"/>
  </r>
  <r>
    <x v="192"/>
    <s v="PHL"/>
    <x v="3"/>
    <n v="98481032"/>
  </r>
  <r>
    <x v="192"/>
    <s v="PHL"/>
    <x v="4"/>
    <n v="100102249"/>
  </r>
  <r>
    <x v="192"/>
    <s v="PHL"/>
    <x v="5"/>
    <n v="101716359"/>
  </r>
  <r>
    <x v="192"/>
    <s v="PHL"/>
    <x v="6"/>
    <n v="103320222"/>
  </r>
  <r>
    <x v="192"/>
    <s v="PHL"/>
    <x v="7"/>
    <n v="104918090"/>
  </r>
  <r>
    <x v="193"/>
    <s v="POL"/>
    <x v="0"/>
    <n v="38042794"/>
  </r>
  <r>
    <x v="193"/>
    <s v="POL"/>
    <x v="1"/>
    <n v="38063255"/>
  </r>
  <r>
    <x v="193"/>
    <s v="POL"/>
    <x v="2"/>
    <n v="38063164"/>
  </r>
  <r>
    <x v="193"/>
    <s v="POL"/>
    <x v="3"/>
    <n v="38040196"/>
  </r>
  <r>
    <x v="193"/>
    <s v="POL"/>
    <x v="4"/>
    <n v="38011735"/>
  </r>
  <r>
    <x v="193"/>
    <s v="POL"/>
    <x v="5"/>
    <n v="37986412"/>
  </r>
  <r>
    <x v="193"/>
    <s v="POL"/>
    <x v="6"/>
    <n v="37970087"/>
  </r>
  <r>
    <x v="193"/>
    <s v="POL"/>
    <x v="7"/>
    <n v="37975841"/>
  </r>
  <r>
    <x v="194"/>
    <s v="PRT"/>
    <x v="0"/>
    <n v="10573100"/>
  </r>
  <r>
    <x v="194"/>
    <s v="PRT"/>
    <x v="1"/>
    <n v="10557560"/>
  </r>
  <r>
    <x v="194"/>
    <s v="PRT"/>
    <x v="2"/>
    <n v="10514844"/>
  </r>
  <r>
    <x v="194"/>
    <s v="PRT"/>
    <x v="3"/>
    <n v="10457295"/>
  </r>
  <r>
    <x v="194"/>
    <s v="PRT"/>
    <x v="4"/>
    <n v="10401062"/>
  </r>
  <r>
    <x v="194"/>
    <s v="PRT"/>
    <x v="5"/>
    <n v="10358076"/>
  </r>
  <r>
    <x v="194"/>
    <s v="PRT"/>
    <x v="6"/>
    <n v="10325452"/>
  </r>
  <r>
    <x v="194"/>
    <s v="PRT"/>
    <x v="7"/>
    <n v="10293718"/>
  </r>
  <r>
    <x v="195"/>
    <s v="PST"/>
    <x v="0"/>
    <n v="1075131208"/>
  </r>
  <r>
    <x v="195"/>
    <s v="PST"/>
    <x v="1"/>
    <n v="1078064180"/>
  </r>
  <r>
    <x v="195"/>
    <s v="PST"/>
    <x v="2"/>
    <n v="1082727404"/>
  </r>
  <r>
    <x v="195"/>
    <s v="PST"/>
    <x v="3"/>
    <n v="1087610209"/>
  </r>
  <r>
    <x v="195"/>
    <s v="PST"/>
    <x v="4"/>
    <n v="1092678876"/>
  </r>
  <r>
    <x v="195"/>
    <s v="PST"/>
    <x v="5"/>
    <n v="1097735849"/>
  </r>
  <r>
    <x v="195"/>
    <s v="PST"/>
    <x v="6"/>
    <n v="1102778565"/>
  </r>
  <r>
    <x v="195"/>
    <s v="PST"/>
    <x v="7"/>
    <n v="1107374909"/>
  </r>
  <r>
    <x v="196"/>
    <s v="PRE"/>
    <x v="0"/>
    <n v="739082260"/>
  </r>
  <r>
    <x v="196"/>
    <s v="PRE"/>
    <x v="1"/>
    <n v="760942116"/>
  </r>
  <r>
    <x v="196"/>
    <s v="PRE"/>
    <x v="2"/>
    <n v="783505835"/>
  </r>
  <r>
    <x v="196"/>
    <s v="PRE"/>
    <x v="3"/>
    <n v="806705375"/>
  </r>
  <r>
    <x v="196"/>
    <s v="PRE"/>
    <x v="4"/>
    <n v="830442736"/>
  </r>
  <r>
    <x v="196"/>
    <s v="PRE"/>
    <x v="5"/>
    <n v="854646007"/>
  </r>
  <r>
    <x v="196"/>
    <s v="PRE"/>
    <x v="6"/>
    <n v="879292453"/>
  </r>
  <r>
    <x v="196"/>
    <s v="PRE"/>
    <x v="7"/>
    <n v="904399841"/>
  </r>
  <r>
    <x v="197"/>
    <s v="PRI"/>
    <x v="0"/>
    <n v="3721525"/>
  </r>
  <r>
    <x v="197"/>
    <s v="PRI"/>
    <x v="1"/>
    <n v="3678732"/>
  </r>
  <r>
    <x v="197"/>
    <s v="PRI"/>
    <x v="2"/>
    <n v="3634488"/>
  </r>
  <r>
    <x v="197"/>
    <s v="PRI"/>
    <x v="3"/>
    <n v="3593077"/>
  </r>
  <r>
    <x v="197"/>
    <s v="PRI"/>
    <x v="4"/>
    <n v="3534874"/>
  </r>
  <r>
    <x v="197"/>
    <s v="PRI"/>
    <x v="5"/>
    <n v="3473177"/>
  </r>
  <r>
    <x v="197"/>
    <s v="PRI"/>
    <x v="6"/>
    <n v="3406520"/>
  </r>
  <r>
    <x v="197"/>
    <s v="PRI"/>
    <x v="7"/>
    <n v="3337177"/>
  </r>
  <r>
    <x v="198"/>
    <s v="QAT"/>
    <x v="0"/>
    <n v="1779676"/>
  </r>
  <r>
    <x v="198"/>
    <s v="QAT"/>
    <x v="1"/>
    <n v="1952054"/>
  </r>
  <r>
    <x v="198"/>
    <s v="QAT"/>
    <x v="2"/>
    <n v="2109568"/>
  </r>
  <r>
    <x v="198"/>
    <s v="QAT"/>
    <x v="3"/>
    <n v="2250473"/>
  </r>
  <r>
    <x v="198"/>
    <s v="QAT"/>
    <x v="4"/>
    <n v="2374419"/>
  </r>
  <r>
    <x v="198"/>
    <s v="QAT"/>
    <x v="5"/>
    <n v="2481539"/>
  </r>
  <r>
    <x v="198"/>
    <s v="QAT"/>
    <x v="6"/>
    <n v="2569804"/>
  </r>
  <r>
    <x v="198"/>
    <s v="QAT"/>
    <x v="7"/>
    <n v="2639211"/>
  </r>
  <r>
    <x v="199"/>
    <s v="ROU"/>
    <x v="0"/>
    <n v="20246871"/>
  </r>
  <r>
    <x v="199"/>
    <s v="ROU"/>
    <x v="1"/>
    <n v="20147528"/>
  </r>
  <r>
    <x v="199"/>
    <s v="ROU"/>
    <x v="2"/>
    <n v="20058035"/>
  </r>
  <r>
    <x v="199"/>
    <s v="ROU"/>
    <x v="3"/>
    <n v="19983693"/>
  </r>
  <r>
    <x v="199"/>
    <s v="ROU"/>
    <x v="4"/>
    <n v="19908979"/>
  </r>
  <r>
    <x v="199"/>
    <s v="ROU"/>
    <x v="5"/>
    <n v="19815481"/>
  </r>
  <r>
    <x v="199"/>
    <s v="ROU"/>
    <x v="6"/>
    <n v="19702332"/>
  </r>
  <r>
    <x v="199"/>
    <s v="ROU"/>
    <x v="7"/>
    <n v="19586539"/>
  </r>
  <r>
    <x v="200"/>
    <s v="RUS"/>
    <x v="0"/>
    <n v="142849449"/>
  </r>
  <r>
    <x v="200"/>
    <s v="RUS"/>
    <x v="1"/>
    <n v="142960868"/>
  </r>
  <r>
    <x v="200"/>
    <s v="RUS"/>
    <x v="2"/>
    <n v="143201676"/>
  </r>
  <r>
    <x v="200"/>
    <s v="RUS"/>
    <x v="3"/>
    <n v="143506911"/>
  </r>
  <r>
    <x v="200"/>
    <s v="RUS"/>
    <x v="4"/>
    <n v="143819666"/>
  </r>
  <r>
    <x v="200"/>
    <s v="RUS"/>
    <x v="5"/>
    <n v="144096870"/>
  </r>
  <r>
    <x v="200"/>
    <s v="RUS"/>
    <x v="6"/>
    <n v="144342396"/>
  </r>
  <r>
    <x v="200"/>
    <s v="RUS"/>
    <x v="7"/>
    <n v="144495044"/>
  </r>
  <r>
    <x v="201"/>
    <s v="RWA"/>
    <x v="0"/>
    <n v="10246842"/>
  </r>
  <r>
    <x v="201"/>
    <s v="RWA"/>
    <x v="1"/>
    <n v="10516071"/>
  </r>
  <r>
    <x v="201"/>
    <s v="RWA"/>
    <x v="2"/>
    <n v="10788853"/>
  </r>
  <r>
    <x v="201"/>
    <s v="RWA"/>
    <x v="3"/>
    <n v="11065151"/>
  </r>
  <r>
    <x v="201"/>
    <s v="RWA"/>
    <x v="4"/>
    <n v="11345357"/>
  </r>
  <r>
    <x v="201"/>
    <s v="RWA"/>
    <x v="5"/>
    <n v="11629553"/>
  </r>
  <r>
    <x v="201"/>
    <s v="RWA"/>
    <x v="6"/>
    <n v="11917508"/>
  </r>
  <r>
    <x v="201"/>
    <s v="RWA"/>
    <x v="7"/>
    <n v="12208407"/>
  </r>
  <r>
    <x v="202"/>
    <s v="WSM"/>
    <x v="0"/>
    <n v="186205"/>
  </r>
  <r>
    <x v="202"/>
    <s v="WSM"/>
    <x v="1"/>
    <n v="187665"/>
  </r>
  <r>
    <x v="202"/>
    <s v="WSM"/>
    <x v="2"/>
    <n v="189194"/>
  </r>
  <r>
    <x v="202"/>
    <s v="WSM"/>
    <x v="3"/>
    <n v="190757"/>
  </r>
  <r>
    <x v="202"/>
    <s v="WSM"/>
    <x v="4"/>
    <n v="192290"/>
  </r>
  <r>
    <x v="202"/>
    <s v="WSM"/>
    <x v="5"/>
    <n v="193759"/>
  </r>
  <r>
    <x v="202"/>
    <s v="WSM"/>
    <x v="6"/>
    <n v="195125"/>
  </r>
  <r>
    <x v="202"/>
    <s v="WSM"/>
    <x v="7"/>
    <n v="196440"/>
  </r>
  <r>
    <x v="203"/>
    <s v="SMR"/>
    <x v="0"/>
    <n v="31110"/>
  </r>
  <r>
    <x v="203"/>
    <s v="SMR"/>
    <x v="1"/>
    <n v="31504"/>
  </r>
  <r>
    <x v="203"/>
    <s v="SMR"/>
    <x v="2"/>
    <n v="31914"/>
  </r>
  <r>
    <x v="203"/>
    <s v="SMR"/>
    <x v="3"/>
    <n v="32303"/>
  </r>
  <r>
    <x v="203"/>
    <s v="SMR"/>
    <x v="4"/>
    <n v="32657"/>
  </r>
  <r>
    <x v="203"/>
    <s v="SMR"/>
    <x v="5"/>
    <n v="32960"/>
  </r>
  <r>
    <x v="203"/>
    <s v="SMR"/>
    <x v="6"/>
    <n v="33203"/>
  </r>
  <r>
    <x v="203"/>
    <s v="SMR"/>
    <x v="7"/>
    <n v="33400"/>
  </r>
  <r>
    <x v="204"/>
    <s v="STP"/>
    <x v="0"/>
    <n v="174776"/>
  </r>
  <r>
    <x v="204"/>
    <s v="STP"/>
    <x v="1"/>
    <n v="178800"/>
  </r>
  <r>
    <x v="204"/>
    <s v="STP"/>
    <x v="2"/>
    <n v="182889"/>
  </r>
  <r>
    <x v="204"/>
    <s v="STP"/>
    <x v="3"/>
    <n v="187045"/>
  </r>
  <r>
    <x v="204"/>
    <s v="STP"/>
    <x v="4"/>
    <n v="191266"/>
  </r>
  <r>
    <x v="204"/>
    <s v="STP"/>
    <x v="5"/>
    <n v="195553"/>
  </r>
  <r>
    <x v="204"/>
    <s v="STP"/>
    <x v="6"/>
    <n v="199910"/>
  </r>
  <r>
    <x v="204"/>
    <s v="STP"/>
    <x v="7"/>
    <n v="204327"/>
  </r>
  <r>
    <x v="205"/>
    <s v="SAU"/>
    <x v="0"/>
    <n v="27425676"/>
  </r>
  <r>
    <x v="205"/>
    <s v="SAU"/>
    <x v="1"/>
    <n v="28238020"/>
  </r>
  <r>
    <x v="205"/>
    <s v="SAU"/>
    <x v="2"/>
    <n v="29086357"/>
  </r>
  <r>
    <x v="205"/>
    <s v="SAU"/>
    <x v="3"/>
    <n v="29944476"/>
  </r>
  <r>
    <x v="205"/>
    <s v="SAU"/>
    <x v="4"/>
    <n v="30776722"/>
  </r>
  <r>
    <x v="205"/>
    <s v="SAU"/>
    <x v="5"/>
    <n v="31557144"/>
  </r>
  <r>
    <x v="205"/>
    <s v="SAU"/>
    <x v="6"/>
    <n v="32275687"/>
  </r>
  <r>
    <x v="205"/>
    <s v="SAU"/>
    <x v="7"/>
    <n v="32938213"/>
  </r>
  <r>
    <x v="206"/>
    <s v="SEN"/>
    <x v="0"/>
    <n v="12916229"/>
  </r>
  <r>
    <x v="206"/>
    <s v="SEN"/>
    <x v="1"/>
    <n v="13300910"/>
  </r>
  <r>
    <x v="206"/>
    <s v="SEN"/>
    <x v="2"/>
    <n v="13703513"/>
  </r>
  <r>
    <x v="206"/>
    <s v="SEN"/>
    <x v="3"/>
    <n v="14120320"/>
  </r>
  <r>
    <x v="206"/>
    <s v="SEN"/>
    <x v="4"/>
    <n v="14546111"/>
  </r>
  <r>
    <x v="206"/>
    <s v="SEN"/>
    <x v="5"/>
    <n v="14976994"/>
  </r>
  <r>
    <x v="206"/>
    <s v="SEN"/>
    <x v="6"/>
    <n v="15411614"/>
  </r>
  <r>
    <x v="206"/>
    <s v="SEN"/>
    <x v="7"/>
    <n v="15850567"/>
  </r>
  <r>
    <x v="207"/>
    <s v="SRB"/>
    <x v="0"/>
    <n v="7291436"/>
  </r>
  <r>
    <x v="207"/>
    <s v="SRB"/>
    <x v="1"/>
    <n v="7234099"/>
  </r>
  <r>
    <x v="207"/>
    <s v="SRB"/>
    <x v="2"/>
    <n v="7199077"/>
  </r>
  <r>
    <x v="207"/>
    <s v="SRB"/>
    <x v="3"/>
    <n v="7164132"/>
  </r>
  <r>
    <x v="207"/>
    <s v="SRB"/>
    <x v="4"/>
    <n v="7130576"/>
  </r>
  <r>
    <x v="207"/>
    <s v="SRB"/>
    <x v="5"/>
    <n v="7095383"/>
  </r>
  <r>
    <x v="207"/>
    <s v="SRB"/>
    <x v="6"/>
    <n v="7058322"/>
  </r>
  <r>
    <x v="207"/>
    <s v="SRB"/>
    <x v="7"/>
    <n v="7022268"/>
  </r>
  <r>
    <x v="208"/>
    <s v="SYC"/>
    <x v="0"/>
    <n v="89770"/>
  </r>
  <r>
    <x v="208"/>
    <s v="SYC"/>
    <x v="1"/>
    <n v="87441"/>
  </r>
  <r>
    <x v="208"/>
    <s v="SYC"/>
    <x v="2"/>
    <n v="88303"/>
  </r>
  <r>
    <x v="208"/>
    <s v="SYC"/>
    <x v="3"/>
    <n v="89949"/>
  </r>
  <r>
    <x v="208"/>
    <s v="SYC"/>
    <x v="4"/>
    <n v="91359"/>
  </r>
  <r>
    <x v="208"/>
    <s v="SYC"/>
    <x v="5"/>
    <n v="93419"/>
  </r>
  <r>
    <x v="208"/>
    <s v="SYC"/>
    <x v="6"/>
    <n v="94677"/>
  </r>
  <r>
    <x v="208"/>
    <s v="SYC"/>
    <x v="7"/>
    <n v="95843"/>
  </r>
  <r>
    <x v="209"/>
    <s v="SLE"/>
    <x v="0"/>
    <n v="6458720"/>
  </r>
  <r>
    <x v="209"/>
    <s v="SLE"/>
    <x v="1"/>
    <n v="6611692"/>
  </r>
  <r>
    <x v="209"/>
    <s v="SLE"/>
    <x v="2"/>
    <n v="6766103"/>
  </r>
  <r>
    <x v="209"/>
    <s v="SLE"/>
    <x v="3"/>
    <n v="6922079"/>
  </r>
  <r>
    <x v="209"/>
    <s v="SLE"/>
    <x v="4"/>
    <n v="7079162"/>
  </r>
  <r>
    <x v="209"/>
    <s v="SLE"/>
    <x v="5"/>
    <n v="7237025"/>
  </r>
  <r>
    <x v="209"/>
    <s v="SLE"/>
    <x v="6"/>
    <n v="7396190"/>
  </r>
  <r>
    <x v="209"/>
    <s v="SLE"/>
    <x v="7"/>
    <n v="7557212"/>
  </r>
  <r>
    <x v="210"/>
    <s v="SGP"/>
    <x v="0"/>
    <n v="5076732"/>
  </r>
  <r>
    <x v="210"/>
    <s v="SGP"/>
    <x v="1"/>
    <n v="5183688"/>
  </r>
  <r>
    <x v="210"/>
    <s v="SGP"/>
    <x v="2"/>
    <n v="5312437"/>
  </r>
  <r>
    <x v="210"/>
    <s v="SGP"/>
    <x v="3"/>
    <n v="5399162"/>
  </r>
  <r>
    <x v="210"/>
    <s v="SGP"/>
    <x v="4"/>
    <n v="5469724"/>
  </r>
  <r>
    <x v="210"/>
    <s v="SGP"/>
    <x v="5"/>
    <n v="5535002"/>
  </r>
  <r>
    <x v="210"/>
    <s v="SGP"/>
    <x v="6"/>
    <n v="5607283"/>
  </r>
  <r>
    <x v="210"/>
    <s v="SGP"/>
    <x v="7"/>
    <n v="5612253"/>
  </r>
  <r>
    <x v="211"/>
    <s v="SXM"/>
    <x v="0"/>
    <n v="34056"/>
  </r>
  <r>
    <x v="211"/>
    <s v="SXM"/>
    <x v="1"/>
    <n v="33435"/>
  </r>
  <r>
    <x v="211"/>
    <s v="SXM"/>
    <x v="2"/>
    <n v="34640"/>
  </r>
  <r>
    <x v="211"/>
    <s v="SXM"/>
    <x v="3"/>
    <n v="36607"/>
  </r>
  <r>
    <x v="211"/>
    <s v="SXM"/>
    <x v="4"/>
    <n v="37685"/>
  </r>
  <r>
    <x v="211"/>
    <s v="SXM"/>
    <x v="5"/>
    <n v="38824"/>
  </r>
  <r>
    <x v="211"/>
    <s v="SXM"/>
    <x v="6"/>
    <n v="39969"/>
  </r>
  <r>
    <x v="211"/>
    <s v="SXM"/>
    <x v="7"/>
    <n v="41109"/>
  </r>
  <r>
    <x v="212"/>
    <s v="SVK"/>
    <x v="0"/>
    <n v="5391428"/>
  </r>
  <r>
    <x v="212"/>
    <s v="SVK"/>
    <x v="1"/>
    <n v="5398384"/>
  </r>
  <r>
    <x v="212"/>
    <s v="SVK"/>
    <x v="2"/>
    <n v="5407579"/>
  </r>
  <r>
    <x v="212"/>
    <s v="SVK"/>
    <x v="3"/>
    <n v="5413393"/>
  </r>
  <r>
    <x v="212"/>
    <s v="SVK"/>
    <x v="4"/>
    <n v="5418649"/>
  </r>
  <r>
    <x v="212"/>
    <s v="SVK"/>
    <x v="5"/>
    <n v="5423801"/>
  </r>
  <r>
    <x v="212"/>
    <s v="SVK"/>
    <x v="6"/>
    <n v="5430798"/>
  </r>
  <r>
    <x v="212"/>
    <s v="SVK"/>
    <x v="7"/>
    <n v="5439892"/>
  </r>
  <r>
    <x v="213"/>
    <s v="SVN"/>
    <x v="0"/>
    <n v="2048583"/>
  </r>
  <r>
    <x v="213"/>
    <s v="SVN"/>
    <x v="1"/>
    <n v="2052843"/>
  </r>
  <r>
    <x v="213"/>
    <s v="SVN"/>
    <x v="2"/>
    <n v="2057159"/>
  </r>
  <r>
    <x v="213"/>
    <s v="SVN"/>
    <x v="3"/>
    <n v="2059953"/>
  </r>
  <r>
    <x v="213"/>
    <s v="SVN"/>
    <x v="4"/>
    <n v="2061980"/>
  </r>
  <r>
    <x v="213"/>
    <s v="SVN"/>
    <x v="5"/>
    <n v="2063531"/>
  </r>
  <r>
    <x v="213"/>
    <s v="SVN"/>
    <x v="6"/>
    <n v="2065042"/>
  </r>
  <r>
    <x v="213"/>
    <s v="SVN"/>
    <x v="7"/>
    <n v="2066748"/>
  </r>
  <r>
    <x v="214"/>
    <s v="SST"/>
    <x v="0"/>
    <n v="35465245"/>
  </r>
  <r>
    <x v="214"/>
    <s v="SST"/>
    <x v="1"/>
    <n v="36171934"/>
  </r>
  <r>
    <x v="214"/>
    <s v="SST"/>
    <x v="2"/>
    <n v="36875022"/>
  </r>
  <r>
    <x v="214"/>
    <s v="SST"/>
    <x v="3"/>
    <n v="37572012"/>
  </r>
  <r>
    <x v="214"/>
    <s v="SST"/>
    <x v="4"/>
    <n v="38266156"/>
  </r>
  <r>
    <x v="214"/>
    <s v="SST"/>
    <x v="5"/>
    <n v="38960406"/>
  </r>
  <r>
    <x v="214"/>
    <s v="SST"/>
    <x v="6"/>
    <n v="39646847"/>
  </r>
  <r>
    <x v="214"/>
    <s v="SST"/>
    <x v="7"/>
    <n v="40324496"/>
  </r>
  <r>
    <x v="215"/>
    <s v="SLB"/>
    <x v="0"/>
    <n v="527790"/>
  </r>
  <r>
    <x v="215"/>
    <s v="SLB"/>
    <x v="1"/>
    <n v="539614"/>
  </r>
  <r>
    <x v="215"/>
    <s v="SLB"/>
    <x v="2"/>
    <n v="551531"/>
  </r>
  <r>
    <x v="215"/>
    <s v="SLB"/>
    <x v="3"/>
    <n v="563513"/>
  </r>
  <r>
    <x v="215"/>
    <s v="SLB"/>
    <x v="4"/>
    <n v="575504"/>
  </r>
  <r>
    <x v="215"/>
    <s v="SLB"/>
    <x v="5"/>
    <n v="587482"/>
  </r>
  <r>
    <x v="215"/>
    <s v="SLB"/>
    <x v="6"/>
    <n v="599419"/>
  </r>
  <r>
    <x v="215"/>
    <s v="SLB"/>
    <x v="7"/>
    <n v="611343"/>
  </r>
  <r>
    <x v="216"/>
    <s v="SOM"/>
    <x v="0"/>
    <n v="12053223"/>
  </r>
  <r>
    <x v="216"/>
    <s v="SOM"/>
    <x v="1"/>
    <n v="12404725"/>
  </r>
  <r>
    <x v="216"/>
    <s v="SOM"/>
    <x v="2"/>
    <n v="12763776"/>
  </r>
  <r>
    <x v="216"/>
    <s v="SOM"/>
    <x v="3"/>
    <n v="13132349"/>
  </r>
  <r>
    <x v="216"/>
    <s v="SOM"/>
    <x v="4"/>
    <n v="13513125"/>
  </r>
  <r>
    <x v="216"/>
    <s v="SOM"/>
    <x v="5"/>
    <n v="13908129"/>
  </r>
  <r>
    <x v="216"/>
    <s v="SOM"/>
    <x v="6"/>
    <n v="14317996"/>
  </r>
  <r>
    <x v="216"/>
    <s v="SOM"/>
    <x v="7"/>
    <n v="14742523"/>
  </r>
  <r>
    <x v="217"/>
    <s v="ZAF"/>
    <x v="0"/>
    <n v="51584663"/>
  </r>
  <r>
    <x v="217"/>
    <s v="ZAF"/>
    <x v="1"/>
    <n v="52263516"/>
  </r>
  <r>
    <x v="217"/>
    <s v="ZAF"/>
    <x v="2"/>
    <n v="52998213"/>
  </r>
  <r>
    <x v="217"/>
    <s v="ZAF"/>
    <x v="3"/>
    <n v="53767396"/>
  </r>
  <r>
    <x v="217"/>
    <s v="ZAF"/>
    <x v="4"/>
    <n v="54539571"/>
  </r>
  <r>
    <x v="217"/>
    <s v="ZAF"/>
    <x v="5"/>
    <n v="55291225"/>
  </r>
  <r>
    <x v="217"/>
    <s v="ZAF"/>
    <x v="6"/>
    <n v="56015473"/>
  </r>
  <r>
    <x v="217"/>
    <s v="ZAF"/>
    <x v="7"/>
    <n v="56717156"/>
  </r>
  <r>
    <x v="218"/>
    <s v="SAS"/>
    <x v="0"/>
    <n v="1630806784"/>
  </r>
  <r>
    <x v="218"/>
    <s v="SAS"/>
    <x v="1"/>
    <n v="1653798614"/>
  </r>
  <r>
    <x v="218"/>
    <s v="SAS"/>
    <x v="2"/>
    <n v="1676615491"/>
  </r>
  <r>
    <x v="218"/>
    <s v="SAS"/>
    <x v="3"/>
    <n v="1699310450"/>
  </r>
  <r>
    <x v="218"/>
    <s v="SAS"/>
    <x v="4"/>
    <n v="1721847786"/>
  </r>
  <r>
    <x v="218"/>
    <s v="SAS"/>
    <x v="5"/>
    <n v="1744199944"/>
  </r>
  <r>
    <x v="218"/>
    <s v="SAS"/>
    <x v="6"/>
    <n v="1766393714"/>
  </r>
  <r>
    <x v="218"/>
    <s v="SAS"/>
    <x v="7"/>
    <n v="1788388852"/>
  </r>
  <r>
    <x v="219"/>
    <s v="TSA"/>
    <x v="0"/>
    <n v="1630806784"/>
  </r>
  <r>
    <x v="219"/>
    <s v="TSA"/>
    <x v="1"/>
    <n v="1653798614"/>
  </r>
  <r>
    <x v="219"/>
    <s v="TSA"/>
    <x v="2"/>
    <n v="1676615491"/>
  </r>
  <r>
    <x v="219"/>
    <s v="TSA"/>
    <x v="3"/>
    <n v="1699310450"/>
  </r>
  <r>
    <x v="219"/>
    <s v="TSA"/>
    <x v="4"/>
    <n v="1721847786"/>
  </r>
  <r>
    <x v="219"/>
    <s v="TSA"/>
    <x v="5"/>
    <n v="1744199944"/>
  </r>
  <r>
    <x v="219"/>
    <s v="TSA"/>
    <x v="6"/>
    <n v="1766393714"/>
  </r>
  <r>
    <x v="219"/>
    <s v="TSA"/>
    <x v="7"/>
    <n v="1788388852"/>
  </r>
  <r>
    <x v="220"/>
    <s v="SSD"/>
    <x v="0"/>
    <n v="10067192"/>
  </r>
  <r>
    <x v="220"/>
    <s v="SSD"/>
    <x v="1"/>
    <n v="10448857"/>
  </r>
  <r>
    <x v="220"/>
    <s v="SSD"/>
    <x v="2"/>
    <n v="10818258"/>
  </r>
  <r>
    <x v="220"/>
    <s v="SSD"/>
    <x v="3"/>
    <n v="11177490"/>
  </r>
  <r>
    <x v="220"/>
    <s v="SSD"/>
    <x v="4"/>
    <n v="11530971"/>
  </r>
  <r>
    <x v="220"/>
    <s v="SSD"/>
    <x v="5"/>
    <n v="11882136"/>
  </r>
  <r>
    <x v="220"/>
    <s v="SSD"/>
    <x v="6"/>
    <n v="12230730"/>
  </r>
  <r>
    <x v="220"/>
    <s v="SSD"/>
    <x v="7"/>
    <n v="12575714"/>
  </r>
  <r>
    <x v="221"/>
    <s v="ESP"/>
    <x v="0"/>
    <n v="46576897"/>
  </r>
  <r>
    <x v="221"/>
    <s v="ESP"/>
    <x v="1"/>
    <n v="46742697"/>
  </r>
  <r>
    <x v="221"/>
    <s v="ESP"/>
    <x v="2"/>
    <n v="46773055"/>
  </r>
  <r>
    <x v="221"/>
    <s v="ESP"/>
    <x v="3"/>
    <n v="46620045"/>
  </r>
  <r>
    <x v="221"/>
    <s v="ESP"/>
    <x v="4"/>
    <n v="46480882"/>
  </r>
  <r>
    <x v="221"/>
    <s v="ESP"/>
    <x v="5"/>
    <n v="46444832"/>
  </r>
  <r>
    <x v="221"/>
    <s v="ESP"/>
    <x v="6"/>
    <n v="46484062"/>
  </r>
  <r>
    <x v="221"/>
    <s v="ESP"/>
    <x v="7"/>
    <n v="46572028"/>
  </r>
  <r>
    <x v="222"/>
    <s v="LKA"/>
    <x v="0"/>
    <n v="20198353"/>
  </r>
  <r>
    <x v="222"/>
    <s v="LKA"/>
    <x v="1"/>
    <n v="20315017"/>
  </r>
  <r>
    <x v="222"/>
    <s v="LKA"/>
    <x v="2"/>
    <n v="20425000"/>
  </r>
  <r>
    <x v="222"/>
    <s v="LKA"/>
    <x v="3"/>
    <n v="20585000"/>
  </r>
  <r>
    <x v="222"/>
    <s v="LKA"/>
    <x v="4"/>
    <n v="20771000"/>
  </r>
  <r>
    <x v="222"/>
    <s v="LKA"/>
    <x v="5"/>
    <n v="20966000"/>
  </r>
  <r>
    <x v="222"/>
    <s v="LKA"/>
    <x v="6"/>
    <n v="21203000"/>
  </r>
  <r>
    <x v="222"/>
    <s v="LKA"/>
    <x v="7"/>
    <n v="21444000"/>
  </r>
  <r>
    <x v="223"/>
    <s v="KNA"/>
    <x v="0"/>
    <n v="51445"/>
  </r>
  <r>
    <x v="223"/>
    <s v="KNA"/>
    <x v="1"/>
    <n v="52006"/>
  </r>
  <r>
    <x v="223"/>
    <s v="KNA"/>
    <x v="2"/>
    <n v="52591"/>
  </r>
  <r>
    <x v="223"/>
    <s v="KNA"/>
    <x v="3"/>
    <n v="53169"/>
  </r>
  <r>
    <x v="223"/>
    <s v="KNA"/>
    <x v="4"/>
    <n v="53739"/>
  </r>
  <r>
    <x v="223"/>
    <s v="KNA"/>
    <x v="5"/>
    <n v="54288"/>
  </r>
  <r>
    <x v="223"/>
    <s v="KNA"/>
    <x v="6"/>
    <n v="54821"/>
  </r>
  <r>
    <x v="223"/>
    <s v="KNA"/>
    <x v="7"/>
    <n v="55345"/>
  </r>
  <r>
    <x v="224"/>
    <s v="LCA"/>
    <x v="0"/>
    <n v="172580"/>
  </r>
  <r>
    <x v="224"/>
    <s v="LCA"/>
    <x v="1"/>
    <n v="173832"/>
  </r>
  <r>
    <x v="224"/>
    <s v="LCA"/>
    <x v="2"/>
    <n v="174835"/>
  </r>
  <r>
    <x v="224"/>
    <s v="LCA"/>
    <x v="3"/>
    <n v="175660"/>
  </r>
  <r>
    <x v="224"/>
    <s v="LCA"/>
    <x v="4"/>
    <n v="176421"/>
  </r>
  <r>
    <x v="224"/>
    <s v="LCA"/>
    <x v="5"/>
    <n v="177206"/>
  </r>
  <r>
    <x v="224"/>
    <s v="LCA"/>
    <x v="6"/>
    <n v="178015"/>
  </r>
  <r>
    <x v="224"/>
    <s v="LCA"/>
    <x v="7"/>
    <n v="178844"/>
  </r>
  <r>
    <x v="225"/>
    <s v="MAF"/>
    <x v="0"/>
    <n v="30235"/>
  </r>
  <r>
    <x v="225"/>
    <s v="MAF"/>
    <x v="1"/>
    <n v="30615"/>
  </r>
  <r>
    <x v="225"/>
    <s v="MAF"/>
    <x v="2"/>
    <n v="30959"/>
  </r>
  <r>
    <x v="225"/>
    <s v="MAF"/>
    <x v="3"/>
    <n v="31264"/>
  </r>
  <r>
    <x v="225"/>
    <s v="MAF"/>
    <x v="4"/>
    <n v="31530"/>
  </r>
  <r>
    <x v="225"/>
    <s v="MAF"/>
    <x v="5"/>
    <n v="31754"/>
  </r>
  <r>
    <x v="225"/>
    <s v="MAF"/>
    <x v="6"/>
    <n v="31949"/>
  </r>
  <r>
    <x v="225"/>
    <s v="MAF"/>
    <x v="7"/>
    <n v="32125"/>
  </r>
  <r>
    <x v="226"/>
    <s v="VCT"/>
    <x v="0"/>
    <n v="109315"/>
  </r>
  <r>
    <x v="226"/>
    <s v="VCT"/>
    <x v="1"/>
    <n v="109341"/>
  </r>
  <r>
    <x v="226"/>
    <s v="VCT"/>
    <x v="2"/>
    <n v="109328"/>
  </r>
  <r>
    <x v="226"/>
    <s v="VCT"/>
    <x v="3"/>
    <n v="109320"/>
  </r>
  <r>
    <x v="226"/>
    <s v="VCT"/>
    <x v="4"/>
    <n v="109357"/>
  </r>
  <r>
    <x v="226"/>
    <s v="VCT"/>
    <x v="5"/>
    <n v="109455"/>
  </r>
  <r>
    <x v="226"/>
    <s v="VCT"/>
    <x v="6"/>
    <n v="109643"/>
  </r>
  <r>
    <x v="226"/>
    <s v="VCT"/>
    <x v="7"/>
    <n v="109897"/>
  </r>
  <r>
    <x v="227"/>
    <s v="SSF"/>
    <x v="0"/>
    <n v="877628367"/>
  </r>
  <r>
    <x v="227"/>
    <s v="SSF"/>
    <x v="1"/>
    <n v="901989926"/>
  </r>
  <r>
    <x v="227"/>
    <s v="SSF"/>
    <x v="2"/>
    <n v="927039875"/>
  </r>
  <r>
    <x v="227"/>
    <s v="SSF"/>
    <x v="3"/>
    <n v="952734072"/>
  </r>
  <r>
    <x v="227"/>
    <s v="SSF"/>
    <x v="4"/>
    <n v="979017918"/>
  </r>
  <r>
    <x v="227"/>
    <s v="SSF"/>
    <x v="5"/>
    <n v="1005850049"/>
  </r>
  <r>
    <x v="227"/>
    <s v="SSF"/>
    <x v="6"/>
    <n v="1033212743"/>
  </r>
  <r>
    <x v="227"/>
    <s v="SSF"/>
    <x v="7"/>
    <n v="1061107721"/>
  </r>
  <r>
    <x v="228"/>
    <s v="SSA"/>
    <x v="0"/>
    <n v="877538597"/>
  </r>
  <r>
    <x v="228"/>
    <s v="SSA"/>
    <x v="1"/>
    <n v="901902485"/>
  </r>
  <r>
    <x v="228"/>
    <s v="SSA"/>
    <x v="2"/>
    <n v="926951572"/>
  </r>
  <r>
    <x v="228"/>
    <s v="SSA"/>
    <x v="3"/>
    <n v="952644123"/>
  </r>
  <r>
    <x v="228"/>
    <s v="SSA"/>
    <x v="4"/>
    <n v="978926559"/>
  </r>
  <r>
    <x v="228"/>
    <s v="SSA"/>
    <x v="5"/>
    <n v="1005756630"/>
  </r>
  <r>
    <x v="228"/>
    <s v="SSA"/>
    <x v="6"/>
    <n v="1033118066"/>
  </r>
  <r>
    <x v="228"/>
    <s v="SSA"/>
    <x v="7"/>
    <n v="1061011878"/>
  </r>
  <r>
    <x v="229"/>
    <s v="TSS"/>
    <x v="0"/>
    <n v="877628367"/>
  </r>
  <r>
    <x v="229"/>
    <s v="TSS"/>
    <x v="1"/>
    <n v="901989926"/>
  </r>
  <r>
    <x v="229"/>
    <s v="TSS"/>
    <x v="2"/>
    <n v="927039875"/>
  </r>
  <r>
    <x v="229"/>
    <s v="TSS"/>
    <x v="3"/>
    <n v="952734072"/>
  </r>
  <r>
    <x v="229"/>
    <s v="TSS"/>
    <x v="4"/>
    <n v="979017918"/>
  </r>
  <r>
    <x v="229"/>
    <s v="TSS"/>
    <x v="5"/>
    <n v="1005850049"/>
  </r>
  <r>
    <x v="229"/>
    <s v="TSS"/>
    <x v="6"/>
    <n v="1033212743"/>
  </r>
  <r>
    <x v="229"/>
    <s v="TSS"/>
    <x v="7"/>
    <n v="1061107721"/>
  </r>
  <r>
    <x v="230"/>
    <s v="SDN"/>
    <x v="0"/>
    <n v="34385963"/>
  </r>
  <r>
    <x v="230"/>
    <s v="SDN"/>
    <x v="1"/>
    <n v="35167314"/>
  </r>
  <r>
    <x v="230"/>
    <s v="SDN"/>
    <x v="2"/>
    <n v="35990192"/>
  </r>
  <r>
    <x v="230"/>
    <s v="SDN"/>
    <x v="3"/>
    <n v="36849918"/>
  </r>
  <r>
    <x v="230"/>
    <s v="SDN"/>
    <x v="4"/>
    <n v="37737913"/>
  </r>
  <r>
    <x v="230"/>
    <s v="SDN"/>
    <x v="5"/>
    <n v="38647803"/>
  </r>
  <r>
    <x v="230"/>
    <s v="SDN"/>
    <x v="6"/>
    <n v="39578828"/>
  </r>
  <r>
    <x v="230"/>
    <s v="SDN"/>
    <x v="7"/>
    <n v="40533330"/>
  </r>
  <r>
    <x v="231"/>
    <s v="SUR"/>
    <x v="0"/>
    <n v="526103"/>
  </r>
  <r>
    <x v="231"/>
    <s v="SUR"/>
    <x v="1"/>
    <n v="531589"/>
  </r>
  <r>
    <x v="231"/>
    <s v="SUR"/>
    <x v="2"/>
    <n v="537077"/>
  </r>
  <r>
    <x v="231"/>
    <s v="SUR"/>
    <x v="3"/>
    <n v="542540"/>
  </r>
  <r>
    <x v="231"/>
    <s v="SUR"/>
    <x v="4"/>
    <n v="547928"/>
  </r>
  <r>
    <x v="231"/>
    <s v="SUR"/>
    <x v="5"/>
    <n v="553208"/>
  </r>
  <r>
    <x v="231"/>
    <s v="SUR"/>
    <x v="6"/>
    <n v="558368"/>
  </r>
  <r>
    <x v="231"/>
    <s v="SUR"/>
    <x v="7"/>
    <n v="563402"/>
  </r>
  <r>
    <x v="232"/>
    <s v="SWE"/>
    <x v="0"/>
    <n v="9378126"/>
  </r>
  <r>
    <x v="232"/>
    <s v="SWE"/>
    <x v="1"/>
    <n v="9449213"/>
  </r>
  <r>
    <x v="232"/>
    <s v="SWE"/>
    <x v="2"/>
    <n v="9519374"/>
  </r>
  <r>
    <x v="232"/>
    <s v="SWE"/>
    <x v="3"/>
    <n v="9600379"/>
  </r>
  <r>
    <x v="232"/>
    <s v="SWE"/>
    <x v="4"/>
    <n v="9696110"/>
  </r>
  <r>
    <x v="232"/>
    <s v="SWE"/>
    <x v="5"/>
    <n v="9799186"/>
  </r>
  <r>
    <x v="232"/>
    <s v="SWE"/>
    <x v="6"/>
    <n v="9923085"/>
  </r>
  <r>
    <x v="232"/>
    <s v="SWE"/>
    <x v="7"/>
    <n v="10067744"/>
  </r>
  <r>
    <x v="233"/>
    <s v="CHE"/>
    <x v="0"/>
    <n v="7824909"/>
  </r>
  <r>
    <x v="233"/>
    <s v="CHE"/>
    <x v="1"/>
    <n v="7912398"/>
  </r>
  <r>
    <x v="233"/>
    <s v="CHE"/>
    <x v="2"/>
    <n v="7996861"/>
  </r>
  <r>
    <x v="233"/>
    <s v="CHE"/>
    <x v="3"/>
    <n v="8089346"/>
  </r>
  <r>
    <x v="233"/>
    <s v="CHE"/>
    <x v="4"/>
    <n v="8188649"/>
  </r>
  <r>
    <x v="233"/>
    <s v="CHE"/>
    <x v="5"/>
    <n v="8282396"/>
  </r>
  <r>
    <x v="233"/>
    <s v="CHE"/>
    <x v="6"/>
    <n v="8373338"/>
  </r>
  <r>
    <x v="233"/>
    <s v="CHE"/>
    <x v="7"/>
    <n v="8466017"/>
  </r>
  <r>
    <x v="234"/>
    <s v="SYR"/>
    <x v="0"/>
    <n v="21018834"/>
  </r>
  <r>
    <x v="234"/>
    <s v="SYR"/>
    <x v="1"/>
    <n v="20863993"/>
  </r>
  <r>
    <x v="234"/>
    <s v="SYR"/>
    <x v="2"/>
    <n v="20420701"/>
  </r>
  <r>
    <x v="234"/>
    <s v="SYR"/>
    <x v="3"/>
    <n v="19809141"/>
  </r>
  <r>
    <x v="234"/>
    <s v="SYR"/>
    <x v="4"/>
    <n v="19203090"/>
  </r>
  <r>
    <x v="234"/>
    <s v="SYR"/>
    <x v="5"/>
    <n v="18734987"/>
  </r>
  <r>
    <x v="234"/>
    <s v="SYR"/>
    <x v="6"/>
    <n v="18430453"/>
  </r>
  <r>
    <x v="234"/>
    <s v="SYR"/>
    <x v="7"/>
    <n v="18269868"/>
  </r>
  <r>
    <x v="235"/>
    <s v="TJK"/>
    <x v="0"/>
    <n v="7641630"/>
  </r>
  <r>
    <x v="235"/>
    <s v="TJK"/>
    <x v="1"/>
    <n v="7815949"/>
  </r>
  <r>
    <x v="235"/>
    <s v="TJK"/>
    <x v="2"/>
    <n v="7995062"/>
  </r>
  <r>
    <x v="235"/>
    <s v="TJK"/>
    <x v="3"/>
    <n v="8177809"/>
  </r>
  <r>
    <x v="235"/>
    <s v="TJK"/>
    <x v="4"/>
    <n v="8362745"/>
  </r>
  <r>
    <x v="235"/>
    <s v="TJK"/>
    <x v="5"/>
    <n v="8548651"/>
  </r>
  <r>
    <x v="235"/>
    <s v="TJK"/>
    <x v="6"/>
    <n v="8734951"/>
  </r>
  <r>
    <x v="235"/>
    <s v="TJK"/>
    <x v="7"/>
    <n v="8921343"/>
  </r>
  <r>
    <x v="236"/>
    <s v="TZA"/>
    <x v="0"/>
    <n v="46098591"/>
  </r>
  <r>
    <x v="236"/>
    <s v="TZA"/>
    <x v="1"/>
    <n v="47570902"/>
  </r>
  <r>
    <x v="236"/>
    <s v="TZA"/>
    <x v="2"/>
    <n v="49082997"/>
  </r>
  <r>
    <x v="236"/>
    <s v="TZA"/>
    <x v="3"/>
    <n v="50636595"/>
  </r>
  <r>
    <x v="236"/>
    <s v="TZA"/>
    <x v="4"/>
    <n v="52234869"/>
  </r>
  <r>
    <x v="236"/>
    <s v="TZA"/>
    <x v="5"/>
    <n v="53879957"/>
  </r>
  <r>
    <x v="236"/>
    <s v="TZA"/>
    <x v="6"/>
    <n v="55572201"/>
  </r>
  <r>
    <x v="236"/>
    <s v="TZA"/>
    <x v="7"/>
    <n v="57310019"/>
  </r>
  <r>
    <x v="237"/>
    <s v="THA"/>
    <x v="0"/>
    <n v="67208808"/>
  </r>
  <r>
    <x v="237"/>
    <s v="THA"/>
    <x v="1"/>
    <n v="67530130"/>
  </r>
  <r>
    <x v="237"/>
    <s v="THA"/>
    <x v="2"/>
    <n v="67843979"/>
  </r>
  <r>
    <x v="237"/>
    <s v="THA"/>
    <x v="3"/>
    <n v="68143065"/>
  </r>
  <r>
    <x v="237"/>
    <s v="THA"/>
    <x v="4"/>
    <n v="68416772"/>
  </r>
  <r>
    <x v="237"/>
    <s v="THA"/>
    <x v="5"/>
    <n v="68657600"/>
  </r>
  <r>
    <x v="237"/>
    <s v="THA"/>
    <x v="6"/>
    <n v="68863514"/>
  </r>
  <r>
    <x v="237"/>
    <s v="THA"/>
    <x v="7"/>
    <n v="69037513"/>
  </r>
  <r>
    <x v="238"/>
    <s v="TLS"/>
    <x v="0"/>
    <n v="1109591"/>
  </r>
  <r>
    <x v="238"/>
    <s v="TLS"/>
    <x v="1"/>
    <n v="1131523"/>
  </r>
  <r>
    <x v="238"/>
    <s v="TLS"/>
    <x v="2"/>
    <n v="1156760"/>
  </r>
  <r>
    <x v="238"/>
    <s v="TLS"/>
    <x v="3"/>
    <n v="1184366"/>
  </r>
  <r>
    <x v="238"/>
    <s v="TLS"/>
    <x v="4"/>
    <n v="1212814"/>
  </r>
  <r>
    <x v="238"/>
    <s v="TLS"/>
    <x v="5"/>
    <n v="1240977"/>
  </r>
  <r>
    <x v="238"/>
    <s v="TLS"/>
    <x v="6"/>
    <n v="1268671"/>
  </r>
  <r>
    <x v="238"/>
    <s v="TLS"/>
    <x v="7"/>
    <n v="1296311"/>
  </r>
  <r>
    <x v="239"/>
    <s v="TGO"/>
    <x v="0"/>
    <n v="6502952"/>
  </r>
  <r>
    <x v="239"/>
    <s v="TGO"/>
    <x v="1"/>
    <n v="6679282"/>
  </r>
  <r>
    <x v="239"/>
    <s v="TGO"/>
    <x v="2"/>
    <n v="6859482"/>
  </r>
  <r>
    <x v="239"/>
    <s v="TGO"/>
    <x v="3"/>
    <n v="7042948"/>
  </r>
  <r>
    <x v="239"/>
    <s v="TGO"/>
    <x v="4"/>
    <n v="7228915"/>
  </r>
  <r>
    <x v="239"/>
    <s v="TGO"/>
    <x v="5"/>
    <n v="7416802"/>
  </r>
  <r>
    <x v="239"/>
    <s v="TGO"/>
    <x v="6"/>
    <n v="7606374"/>
  </r>
  <r>
    <x v="239"/>
    <s v="TGO"/>
    <x v="7"/>
    <n v="7797694"/>
  </r>
  <r>
    <x v="240"/>
    <s v="TON"/>
    <x v="0"/>
    <n v="104137"/>
  </r>
  <r>
    <x v="240"/>
    <s v="TON"/>
    <x v="1"/>
    <n v="104577"/>
  </r>
  <r>
    <x v="240"/>
    <s v="TON"/>
    <x v="2"/>
    <n v="104951"/>
  </r>
  <r>
    <x v="240"/>
    <s v="TON"/>
    <x v="3"/>
    <n v="105328"/>
  </r>
  <r>
    <x v="240"/>
    <s v="TON"/>
    <x v="4"/>
    <n v="105782"/>
  </r>
  <r>
    <x v="240"/>
    <s v="TON"/>
    <x v="5"/>
    <n v="106364"/>
  </r>
  <r>
    <x v="240"/>
    <s v="TON"/>
    <x v="6"/>
    <n v="107122"/>
  </r>
  <r>
    <x v="240"/>
    <s v="TON"/>
    <x v="7"/>
    <n v="108020"/>
  </r>
  <r>
    <x v="241"/>
    <s v="TTO"/>
    <x v="0"/>
    <n v="1328100"/>
  </r>
  <r>
    <x v="241"/>
    <s v="TTO"/>
    <x v="1"/>
    <n v="1334788"/>
  </r>
  <r>
    <x v="241"/>
    <s v="TTO"/>
    <x v="2"/>
    <n v="1341588"/>
  </r>
  <r>
    <x v="241"/>
    <s v="TTO"/>
    <x v="3"/>
    <n v="1348248"/>
  </r>
  <r>
    <x v="241"/>
    <s v="TTO"/>
    <x v="4"/>
    <n v="1354493"/>
  </r>
  <r>
    <x v="241"/>
    <s v="TTO"/>
    <x v="5"/>
    <n v="1360092"/>
  </r>
  <r>
    <x v="241"/>
    <s v="TTO"/>
    <x v="6"/>
    <n v="1364962"/>
  </r>
  <r>
    <x v="241"/>
    <s v="TTO"/>
    <x v="7"/>
    <n v="1369125"/>
  </r>
  <r>
    <x v="242"/>
    <s v="TUN"/>
    <x v="0"/>
    <n v="10639931"/>
  </r>
  <r>
    <x v="242"/>
    <s v="TUN"/>
    <x v="1"/>
    <n v="10761467"/>
  </r>
  <r>
    <x v="242"/>
    <s v="TUN"/>
    <x v="2"/>
    <n v="10886668"/>
  </r>
  <r>
    <x v="242"/>
    <s v="TUN"/>
    <x v="3"/>
    <n v="11014558"/>
  </r>
  <r>
    <x v="242"/>
    <s v="TUN"/>
    <x v="4"/>
    <n v="11143908"/>
  </r>
  <r>
    <x v="242"/>
    <s v="TUN"/>
    <x v="5"/>
    <n v="11273661"/>
  </r>
  <r>
    <x v="242"/>
    <s v="TUN"/>
    <x v="6"/>
    <n v="11403248"/>
  </r>
  <r>
    <x v="242"/>
    <s v="TUN"/>
    <x v="7"/>
    <n v="11532127"/>
  </r>
  <r>
    <x v="243"/>
    <s v="TUR"/>
    <x v="0"/>
    <n v="72326914"/>
  </r>
  <r>
    <x v="243"/>
    <s v="TUR"/>
    <x v="1"/>
    <n v="73409455"/>
  </r>
  <r>
    <x v="243"/>
    <s v="TUR"/>
    <x v="2"/>
    <n v="74569867"/>
  </r>
  <r>
    <x v="243"/>
    <s v="TUR"/>
    <x v="3"/>
    <n v="75787333"/>
  </r>
  <r>
    <x v="243"/>
    <s v="TUR"/>
    <x v="4"/>
    <n v="77030628"/>
  </r>
  <r>
    <x v="243"/>
    <s v="TUR"/>
    <x v="5"/>
    <n v="78271472"/>
  </r>
  <r>
    <x v="243"/>
    <s v="TUR"/>
    <x v="6"/>
    <n v="79512426"/>
  </r>
  <r>
    <x v="243"/>
    <s v="TUR"/>
    <x v="7"/>
    <n v="80745020"/>
  </r>
  <r>
    <x v="244"/>
    <s v="TKM"/>
    <x v="0"/>
    <n v="5087210"/>
  </r>
  <r>
    <x v="244"/>
    <s v="TKM"/>
    <x v="1"/>
    <n v="5174061"/>
  </r>
  <r>
    <x v="244"/>
    <s v="TKM"/>
    <x v="2"/>
    <n v="5267839"/>
  </r>
  <r>
    <x v="244"/>
    <s v="TKM"/>
    <x v="3"/>
    <n v="5366277"/>
  </r>
  <r>
    <x v="244"/>
    <s v="TKM"/>
    <x v="4"/>
    <n v="5466241"/>
  </r>
  <r>
    <x v="244"/>
    <s v="TKM"/>
    <x v="5"/>
    <n v="5565284"/>
  </r>
  <r>
    <x v="244"/>
    <s v="TKM"/>
    <x v="6"/>
    <n v="5662544"/>
  </r>
  <r>
    <x v="244"/>
    <s v="TKM"/>
    <x v="7"/>
    <n v="5758075"/>
  </r>
  <r>
    <x v="245"/>
    <s v="TCA"/>
    <x v="0"/>
    <n v="30994"/>
  </r>
  <r>
    <x v="245"/>
    <s v="TCA"/>
    <x v="1"/>
    <n v="31731"/>
  </r>
  <r>
    <x v="245"/>
    <s v="TCA"/>
    <x v="2"/>
    <n v="32431"/>
  </r>
  <r>
    <x v="245"/>
    <s v="TCA"/>
    <x v="3"/>
    <n v="33108"/>
  </r>
  <r>
    <x v="245"/>
    <s v="TCA"/>
    <x v="4"/>
    <n v="33739"/>
  </r>
  <r>
    <x v="245"/>
    <s v="TCA"/>
    <x v="5"/>
    <n v="34339"/>
  </r>
  <r>
    <x v="245"/>
    <s v="TCA"/>
    <x v="6"/>
    <n v="34900"/>
  </r>
  <r>
    <x v="245"/>
    <s v="TCA"/>
    <x v="7"/>
    <n v="35446"/>
  </r>
  <r>
    <x v="246"/>
    <s v="TUV"/>
    <x v="0"/>
    <n v="10531"/>
  </r>
  <r>
    <x v="246"/>
    <s v="TUV"/>
    <x v="1"/>
    <n v="10628"/>
  </r>
  <r>
    <x v="246"/>
    <s v="TUV"/>
    <x v="2"/>
    <n v="10725"/>
  </r>
  <r>
    <x v="246"/>
    <s v="TUV"/>
    <x v="3"/>
    <n v="10819"/>
  </r>
  <r>
    <x v="246"/>
    <s v="TUV"/>
    <x v="4"/>
    <n v="10908"/>
  </r>
  <r>
    <x v="246"/>
    <s v="TUV"/>
    <x v="5"/>
    <n v="11001"/>
  </r>
  <r>
    <x v="246"/>
    <s v="TUV"/>
    <x v="6"/>
    <n v="11097"/>
  </r>
  <r>
    <x v="246"/>
    <s v="TUV"/>
    <x v="7"/>
    <n v="11192"/>
  </r>
  <r>
    <x v="247"/>
    <s v="UGA"/>
    <x v="0"/>
    <n v="33915133"/>
  </r>
  <r>
    <x v="247"/>
    <s v="UGA"/>
    <x v="1"/>
    <n v="35093648"/>
  </r>
  <r>
    <x v="247"/>
    <s v="UGA"/>
    <x v="2"/>
    <n v="36306796"/>
  </r>
  <r>
    <x v="247"/>
    <s v="UGA"/>
    <x v="3"/>
    <n v="37553726"/>
  </r>
  <r>
    <x v="247"/>
    <s v="UGA"/>
    <x v="4"/>
    <n v="38833338"/>
  </r>
  <r>
    <x v="247"/>
    <s v="UGA"/>
    <x v="5"/>
    <n v="40144870"/>
  </r>
  <r>
    <x v="247"/>
    <s v="UGA"/>
    <x v="6"/>
    <n v="41487965"/>
  </r>
  <r>
    <x v="247"/>
    <s v="UGA"/>
    <x v="7"/>
    <n v="42862958"/>
  </r>
  <r>
    <x v="248"/>
    <s v="UKR"/>
    <x v="0"/>
    <n v="45870700"/>
  </r>
  <r>
    <x v="248"/>
    <s v="UKR"/>
    <x v="1"/>
    <n v="45706100"/>
  </r>
  <r>
    <x v="248"/>
    <s v="UKR"/>
    <x v="2"/>
    <n v="45593300"/>
  </r>
  <r>
    <x v="248"/>
    <s v="UKR"/>
    <x v="3"/>
    <n v="45489600"/>
  </r>
  <r>
    <x v="248"/>
    <s v="UKR"/>
    <x v="4"/>
    <n v="45271947"/>
  </r>
  <r>
    <x v="248"/>
    <s v="UKR"/>
    <x v="5"/>
    <n v="45154029"/>
  </r>
  <r>
    <x v="248"/>
    <s v="UKR"/>
    <x v="6"/>
    <n v="45004645"/>
  </r>
  <r>
    <x v="248"/>
    <s v="UKR"/>
    <x v="7"/>
    <n v="44831159"/>
  </r>
  <r>
    <x v="249"/>
    <s v="ARE"/>
    <x v="0"/>
    <n v="8270684"/>
  </r>
  <r>
    <x v="249"/>
    <s v="ARE"/>
    <x v="1"/>
    <n v="8672475"/>
  </r>
  <r>
    <x v="249"/>
    <s v="ARE"/>
    <x v="2"/>
    <n v="8900453"/>
  </r>
  <r>
    <x v="249"/>
    <s v="ARE"/>
    <x v="3"/>
    <n v="9006263"/>
  </r>
  <r>
    <x v="249"/>
    <s v="ARE"/>
    <x v="4"/>
    <n v="9070867"/>
  </r>
  <r>
    <x v="249"/>
    <s v="ARE"/>
    <x v="5"/>
    <n v="9154302"/>
  </r>
  <r>
    <x v="249"/>
    <s v="ARE"/>
    <x v="6"/>
    <n v="9269612"/>
  </r>
  <r>
    <x v="249"/>
    <s v="ARE"/>
    <x v="7"/>
    <n v="9400145"/>
  </r>
  <r>
    <x v="250"/>
    <s v="GBR"/>
    <x v="0"/>
    <n v="62766365"/>
  </r>
  <r>
    <x v="250"/>
    <s v="GBR"/>
    <x v="1"/>
    <n v="63258918"/>
  </r>
  <r>
    <x v="250"/>
    <s v="GBR"/>
    <x v="2"/>
    <n v="63700300"/>
  </r>
  <r>
    <x v="250"/>
    <s v="GBR"/>
    <x v="3"/>
    <n v="64128226"/>
  </r>
  <r>
    <x v="250"/>
    <s v="GBR"/>
    <x v="4"/>
    <n v="64613160"/>
  </r>
  <r>
    <x v="250"/>
    <s v="GBR"/>
    <x v="5"/>
    <n v="65128861"/>
  </r>
  <r>
    <x v="250"/>
    <s v="GBR"/>
    <x v="6"/>
    <n v="65595565"/>
  </r>
  <r>
    <x v="250"/>
    <s v="GBR"/>
    <x v="7"/>
    <n v="66022273"/>
  </r>
  <r>
    <x v="251"/>
    <s v="USA"/>
    <x v="0"/>
    <n v="309338421"/>
  </r>
  <r>
    <x v="251"/>
    <s v="USA"/>
    <x v="1"/>
    <n v="311644280"/>
  </r>
  <r>
    <x v="251"/>
    <s v="USA"/>
    <x v="2"/>
    <n v="313993272"/>
  </r>
  <r>
    <x v="251"/>
    <s v="USA"/>
    <x v="3"/>
    <n v="316234505"/>
  </r>
  <r>
    <x v="251"/>
    <s v="USA"/>
    <x v="4"/>
    <n v="318622525"/>
  </r>
  <r>
    <x v="251"/>
    <s v="USA"/>
    <x v="5"/>
    <n v="321039839"/>
  </r>
  <r>
    <x v="251"/>
    <s v="USA"/>
    <x v="6"/>
    <n v="323405935"/>
  </r>
  <r>
    <x v="251"/>
    <s v="USA"/>
    <x v="7"/>
    <n v="325719178"/>
  </r>
  <r>
    <x v="252"/>
    <s v="UMC"/>
    <x v="0"/>
    <n v="2440543075"/>
  </r>
  <r>
    <x v="252"/>
    <s v="UMC"/>
    <x v="1"/>
    <n v="2459175685"/>
  </r>
  <r>
    <x v="252"/>
    <s v="UMC"/>
    <x v="2"/>
    <n v="2478491686"/>
  </r>
  <r>
    <x v="252"/>
    <s v="UMC"/>
    <x v="3"/>
    <n v="2498184210"/>
  </r>
  <r>
    <x v="252"/>
    <s v="UMC"/>
    <x v="4"/>
    <n v="2517979764"/>
  </r>
  <r>
    <x v="252"/>
    <s v="UMC"/>
    <x v="5"/>
    <n v="2537437057"/>
  </r>
  <r>
    <x v="252"/>
    <s v="UMC"/>
    <x v="6"/>
    <n v="2556921923"/>
  </r>
  <r>
    <x v="252"/>
    <s v="UMC"/>
    <x v="7"/>
    <n v="2576202556"/>
  </r>
  <r>
    <x v="253"/>
    <s v="URY"/>
    <x v="0"/>
    <n v="3374415"/>
  </r>
  <r>
    <x v="253"/>
    <s v="URY"/>
    <x v="1"/>
    <n v="3385624"/>
  </r>
  <r>
    <x v="253"/>
    <s v="URY"/>
    <x v="2"/>
    <n v="3396777"/>
  </r>
  <r>
    <x v="253"/>
    <s v="URY"/>
    <x v="3"/>
    <n v="3408005"/>
  </r>
  <r>
    <x v="253"/>
    <s v="URY"/>
    <x v="4"/>
    <n v="3419546"/>
  </r>
  <r>
    <x v="253"/>
    <s v="URY"/>
    <x v="5"/>
    <n v="3431552"/>
  </r>
  <r>
    <x v="253"/>
    <s v="URY"/>
    <x v="6"/>
    <n v="3444006"/>
  </r>
  <r>
    <x v="253"/>
    <s v="URY"/>
    <x v="7"/>
    <n v="3456750"/>
  </r>
  <r>
    <x v="254"/>
    <s v="UZB"/>
    <x v="0"/>
    <n v="28562400"/>
  </r>
  <r>
    <x v="254"/>
    <s v="UZB"/>
    <x v="1"/>
    <n v="29339400"/>
  </r>
  <r>
    <x v="254"/>
    <s v="UZB"/>
    <x v="2"/>
    <n v="29774500"/>
  </r>
  <r>
    <x v="254"/>
    <s v="UZB"/>
    <x v="3"/>
    <n v="30243200"/>
  </r>
  <r>
    <x v="254"/>
    <s v="UZB"/>
    <x v="4"/>
    <n v="30757700"/>
  </r>
  <r>
    <x v="254"/>
    <s v="UZB"/>
    <x v="5"/>
    <n v="31298900"/>
  </r>
  <r>
    <x v="254"/>
    <s v="UZB"/>
    <x v="6"/>
    <n v="31847900"/>
  </r>
  <r>
    <x v="254"/>
    <s v="UZB"/>
    <x v="7"/>
    <n v="32387200"/>
  </r>
  <r>
    <x v="255"/>
    <s v="VUT"/>
    <x v="0"/>
    <n v="236295"/>
  </r>
  <r>
    <x v="255"/>
    <s v="VUT"/>
    <x v="1"/>
    <n v="241871"/>
  </r>
  <r>
    <x v="255"/>
    <s v="VUT"/>
    <x v="2"/>
    <n v="247485"/>
  </r>
  <r>
    <x v="255"/>
    <s v="VUT"/>
    <x v="3"/>
    <n v="253142"/>
  </r>
  <r>
    <x v="255"/>
    <s v="VUT"/>
    <x v="4"/>
    <n v="258850"/>
  </r>
  <r>
    <x v="255"/>
    <s v="VUT"/>
    <x v="5"/>
    <n v="264603"/>
  </r>
  <r>
    <x v="255"/>
    <s v="VUT"/>
    <x v="6"/>
    <n v="270402"/>
  </r>
  <r>
    <x v="255"/>
    <s v="VUT"/>
    <x v="7"/>
    <n v="276244"/>
  </r>
  <r>
    <x v="256"/>
    <s v="VEN"/>
    <x v="0"/>
    <n v="29028033"/>
  </r>
  <r>
    <x v="256"/>
    <s v="VEN"/>
    <x v="1"/>
    <n v="29463291"/>
  </r>
  <r>
    <x v="256"/>
    <s v="VEN"/>
    <x v="2"/>
    <n v="29893080"/>
  </r>
  <r>
    <x v="256"/>
    <s v="VEN"/>
    <x v="3"/>
    <n v="30317848"/>
  </r>
  <r>
    <x v="256"/>
    <s v="VEN"/>
    <x v="4"/>
    <n v="30738378"/>
  </r>
  <r>
    <x v="256"/>
    <s v="VEN"/>
    <x v="5"/>
    <n v="31155134"/>
  </r>
  <r>
    <x v="256"/>
    <s v="VEN"/>
    <x v="6"/>
    <n v="31568179"/>
  </r>
  <r>
    <x v="256"/>
    <s v="VEN"/>
    <x v="7"/>
    <n v="31977065"/>
  </r>
  <r>
    <x v="257"/>
    <s v="VNM"/>
    <x v="0"/>
    <n v="88472512"/>
  </r>
  <r>
    <x v="257"/>
    <s v="VNM"/>
    <x v="1"/>
    <n v="89436644"/>
  </r>
  <r>
    <x v="257"/>
    <s v="VNM"/>
    <x v="2"/>
    <n v="90451881"/>
  </r>
  <r>
    <x v="257"/>
    <s v="VNM"/>
    <x v="3"/>
    <n v="91497725"/>
  </r>
  <r>
    <x v="257"/>
    <s v="VNM"/>
    <x v="4"/>
    <n v="92544915"/>
  </r>
  <r>
    <x v="257"/>
    <s v="VNM"/>
    <x v="5"/>
    <n v="93571567"/>
  </r>
  <r>
    <x v="257"/>
    <s v="VNM"/>
    <x v="6"/>
    <n v="94569072"/>
  </r>
  <r>
    <x v="257"/>
    <s v="VNM"/>
    <x v="7"/>
    <n v="95540800"/>
  </r>
  <r>
    <x v="258"/>
    <s v="VIR"/>
    <x v="0"/>
    <n v="108358"/>
  </r>
  <r>
    <x v="258"/>
    <s v="VIR"/>
    <x v="1"/>
    <n v="108292"/>
  </r>
  <r>
    <x v="258"/>
    <s v="VIR"/>
    <x v="2"/>
    <n v="108191"/>
  </r>
  <r>
    <x v="258"/>
    <s v="VIR"/>
    <x v="3"/>
    <n v="108044"/>
  </r>
  <r>
    <x v="258"/>
    <s v="VIR"/>
    <x v="4"/>
    <n v="107884"/>
  </r>
  <r>
    <x v="258"/>
    <s v="VIR"/>
    <x v="5"/>
    <n v="107710"/>
  </r>
  <r>
    <x v="258"/>
    <s v="VIR"/>
    <x v="6"/>
    <n v="107510"/>
  </r>
  <r>
    <x v="258"/>
    <s v="VIR"/>
    <x v="7"/>
    <n v="107268"/>
  </r>
  <r>
    <x v="259"/>
    <s v="PSE"/>
    <x v="0"/>
    <n v="3811102"/>
  </r>
  <r>
    <x v="259"/>
    <s v="PSE"/>
    <x v="1"/>
    <n v="3927051"/>
  </r>
  <r>
    <x v="259"/>
    <s v="PSE"/>
    <x v="2"/>
    <n v="4046901"/>
  </r>
  <r>
    <x v="259"/>
    <s v="PSE"/>
    <x v="3"/>
    <n v="4169506"/>
  </r>
  <r>
    <x v="259"/>
    <s v="PSE"/>
    <x v="4"/>
    <n v="4294682"/>
  </r>
  <r>
    <x v="259"/>
    <s v="PSE"/>
    <x v="5"/>
    <n v="4422143"/>
  </r>
  <r>
    <x v="259"/>
    <s v="PSE"/>
    <x v="6"/>
    <n v="4551566"/>
  </r>
  <r>
    <x v="259"/>
    <s v="PSE"/>
    <x v="7"/>
    <n v="4684777"/>
  </r>
  <r>
    <x v="260"/>
    <s v="WLD"/>
    <x v="0"/>
    <n v="6932869743"/>
  </r>
  <r>
    <x v="260"/>
    <s v="WLD"/>
    <x v="1"/>
    <n v="7014983968"/>
  </r>
  <r>
    <x v="260"/>
    <s v="WLD"/>
    <x v="2"/>
    <n v="7099557649"/>
  </r>
  <r>
    <x v="260"/>
    <s v="WLD"/>
    <x v="3"/>
    <n v="7185137526"/>
  </r>
  <r>
    <x v="260"/>
    <s v="WLD"/>
    <x v="4"/>
    <n v="7271322821"/>
  </r>
  <r>
    <x v="260"/>
    <s v="WLD"/>
    <x v="5"/>
    <n v="7357559450"/>
  </r>
  <r>
    <x v="260"/>
    <s v="WLD"/>
    <x v="6"/>
    <n v="7444157356"/>
  </r>
  <r>
    <x v="260"/>
    <s v="WLD"/>
    <x v="7"/>
    <n v="7530360149"/>
  </r>
  <r>
    <x v="261"/>
    <s v="YEM"/>
    <x v="0"/>
    <n v="23606779"/>
  </r>
  <r>
    <x v="261"/>
    <s v="YEM"/>
    <x v="1"/>
    <n v="24252206"/>
  </r>
  <r>
    <x v="261"/>
    <s v="YEM"/>
    <x v="2"/>
    <n v="24909969"/>
  </r>
  <r>
    <x v="261"/>
    <s v="YEM"/>
    <x v="3"/>
    <n v="25576322"/>
  </r>
  <r>
    <x v="261"/>
    <s v="YEM"/>
    <x v="4"/>
    <n v="26246327"/>
  </r>
  <r>
    <x v="261"/>
    <s v="YEM"/>
    <x v="5"/>
    <n v="26916207"/>
  </r>
  <r>
    <x v="261"/>
    <s v="YEM"/>
    <x v="6"/>
    <n v="27584213"/>
  </r>
  <r>
    <x v="261"/>
    <s v="YEM"/>
    <x v="7"/>
    <n v="28250420"/>
  </r>
  <r>
    <x v="262"/>
    <s v="ZMB"/>
    <x v="0"/>
    <n v="13850033"/>
  </r>
  <r>
    <x v="262"/>
    <s v="ZMB"/>
    <x v="1"/>
    <n v="14264756"/>
  </r>
  <r>
    <x v="262"/>
    <s v="ZMB"/>
    <x v="2"/>
    <n v="14699937"/>
  </r>
  <r>
    <x v="262"/>
    <s v="ZMB"/>
    <x v="3"/>
    <n v="15153210"/>
  </r>
  <r>
    <x v="262"/>
    <s v="ZMB"/>
    <x v="4"/>
    <n v="15620974"/>
  </r>
  <r>
    <x v="262"/>
    <s v="ZMB"/>
    <x v="5"/>
    <n v="16100587"/>
  </r>
  <r>
    <x v="262"/>
    <s v="ZMB"/>
    <x v="6"/>
    <n v="16591390"/>
  </r>
  <r>
    <x v="262"/>
    <s v="ZMB"/>
    <x v="7"/>
    <n v="17094130"/>
  </r>
  <r>
    <x v="263"/>
    <s v="ZWE"/>
    <x v="0"/>
    <n v="14086317"/>
  </r>
  <r>
    <x v="263"/>
    <s v="ZWE"/>
    <x v="1"/>
    <n v="14386649"/>
  </r>
  <r>
    <x v="263"/>
    <s v="ZWE"/>
    <x v="2"/>
    <n v="14710826"/>
  </r>
  <r>
    <x v="263"/>
    <s v="ZWE"/>
    <x v="3"/>
    <n v="15054506"/>
  </r>
  <r>
    <x v="263"/>
    <s v="ZWE"/>
    <x v="4"/>
    <n v="15411675"/>
  </r>
  <r>
    <x v="263"/>
    <s v="ZWE"/>
    <x v="5"/>
    <n v="15777451"/>
  </r>
  <r>
    <x v="263"/>
    <s v="ZWE"/>
    <x v="6"/>
    <n v="16150362"/>
  </r>
  <r>
    <x v="263"/>
    <s v="ZWE"/>
    <x v="7"/>
    <n v="165299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417FF-9DB7-49D2-94EC-430942FA315B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68" firstHeaderRow="1" firstDataRow="1" firstDataCol="1" rowPageCount="1" colPageCount="1"/>
  <pivotFields count="4">
    <pivotField axis="axisRow" showAll="0">
      <items count="265">
        <item x="161"/>
        <item x="0"/>
        <item x="227"/>
        <item x="229"/>
        <item x="228"/>
        <item x="1"/>
        <item x="86"/>
        <item x="178"/>
        <item x="130"/>
        <item x="132"/>
        <item x="131"/>
        <item x="4"/>
        <item x="5"/>
        <item x="6"/>
        <item x="205"/>
        <item x="2"/>
        <item x="8"/>
        <item x="9"/>
        <item x="10"/>
        <item x="218"/>
        <item x="219"/>
        <item x="61"/>
        <item x="63"/>
        <item x="62"/>
        <item x="11"/>
        <item x="12"/>
        <item x="129"/>
        <item x="13"/>
        <item x="14"/>
        <item x="15"/>
        <item x="16"/>
        <item x="17"/>
        <item x="18"/>
        <item x="19"/>
        <item x="20"/>
        <item x="21"/>
        <item x="22"/>
        <item x="23"/>
        <item x="105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41"/>
        <item x="43"/>
        <item x="44"/>
        <item x="54"/>
        <item x="45"/>
        <item x="46"/>
        <item x="48"/>
        <item x="47"/>
        <item x="124"/>
        <item x="123"/>
        <item x="49"/>
        <item x="50"/>
        <item x="51"/>
        <item x="52"/>
        <item x="53"/>
        <item x="56"/>
        <item x="57"/>
        <item x="58"/>
        <item x="64"/>
        <item x="65"/>
        <item x="7"/>
        <item x="66"/>
        <item x="249"/>
        <item x="68"/>
        <item x="213"/>
        <item x="221"/>
        <item x="185"/>
        <item x="37"/>
        <item x="251"/>
        <item x="69"/>
        <item x="70"/>
        <item x="71"/>
        <item x="40"/>
        <item x="73"/>
        <item x="75"/>
        <item x="74"/>
        <item x="146"/>
        <item x="200"/>
        <item x="78"/>
        <item x="192"/>
        <item x="79"/>
        <item x="80"/>
        <item x="81"/>
        <item x="83"/>
        <item x="84"/>
        <item x="85"/>
        <item x="87"/>
        <item x="88"/>
        <item x="91"/>
        <item x="89"/>
        <item x="90"/>
        <item x="92"/>
        <item x="93"/>
        <item x="94"/>
        <item x="67"/>
        <item x="95"/>
        <item x="96"/>
        <item x="97"/>
        <item x="100"/>
        <item x="101"/>
        <item x="102"/>
        <item x="109"/>
        <item x="110"/>
        <item x="99"/>
        <item x="252"/>
        <item x="141"/>
        <item x="60"/>
        <item x="111"/>
        <item x="112"/>
        <item x="113"/>
        <item x="114"/>
        <item x="225"/>
        <item x="104"/>
        <item x="38"/>
        <item x="42"/>
        <item x="77"/>
        <item x="153"/>
        <item x="215"/>
        <item x="245"/>
        <item x="258"/>
        <item x="28"/>
        <item x="115"/>
        <item x="116"/>
        <item x="117"/>
        <item x="118"/>
        <item x="119"/>
        <item x="120"/>
        <item x="121"/>
        <item x="127"/>
        <item x="122"/>
        <item x="125"/>
        <item x="126"/>
        <item x="136"/>
        <item x="133"/>
        <item x="135"/>
        <item x="137"/>
        <item x="138"/>
        <item x="139"/>
        <item x="140"/>
        <item x="144"/>
        <item x="147"/>
        <item x="149"/>
        <item x="148"/>
        <item x="150"/>
        <item x="151"/>
        <item x="152"/>
        <item x="179"/>
        <item x="166"/>
        <item x="155"/>
        <item x="154"/>
        <item x="156"/>
        <item x="106"/>
        <item x="157"/>
        <item x="182"/>
        <item x="163"/>
        <item x="164"/>
        <item x="165"/>
        <item x="167"/>
        <item x="260"/>
        <item x="168"/>
        <item x="169"/>
        <item x="170"/>
        <item x="171"/>
        <item x="175"/>
        <item x="176"/>
        <item x="177"/>
        <item x="181"/>
        <item x="180"/>
        <item x="173"/>
        <item x="174"/>
        <item x="183"/>
        <item x="158"/>
        <item x="160"/>
        <item x="159"/>
        <item x="184"/>
        <item x="172"/>
        <item x="142"/>
        <item x="143"/>
        <item x="134"/>
        <item x="98"/>
        <item x="186"/>
        <item x="187"/>
        <item x="188"/>
        <item x="189"/>
        <item x="190"/>
        <item x="214"/>
        <item x="191"/>
        <item x="82"/>
        <item x="193"/>
        <item x="194"/>
        <item x="195"/>
        <item x="196"/>
        <item x="197"/>
        <item x="198"/>
        <item x="145"/>
        <item x="250"/>
        <item x="234"/>
        <item x="39"/>
        <item x="55"/>
        <item x="162"/>
        <item x="128"/>
        <item x="59"/>
        <item x="212"/>
        <item x="259"/>
        <item x="199"/>
        <item x="201"/>
        <item x="223"/>
        <item x="202"/>
        <item x="3"/>
        <item x="203"/>
        <item x="226"/>
        <item x="224"/>
        <item x="204"/>
        <item x="206"/>
        <item x="207"/>
        <item x="208"/>
        <item x="209"/>
        <item x="210"/>
        <item x="211"/>
        <item x="107"/>
        <item x="103"/>
        <item x="216"/>
        <item x="222"/>
        <item x="217"/>
        <item x="230"/>
        <item x="220"/>
        <item x="232"/>
        <item x="233"/>
        <item x="231"/>
        <item x="237"/>
        <item x="236"/>
        <item x="235"/>
        <item x="238"/>
        <item x="239"/>
        <item x="240"/>
        <item x="108"/>
        <item x="241"/>
        <item x="242"/>
        <item x="244"/>
        <item x="243"/>
        <item x="246"/>
        <item x="248"/>
        <item x="247"/>
        <item x="76"/>
        <item x="253"/>
        <item x="254"/>
        <item x="255"/>
        <item x="256"/>
        <item x="257"/>
        <item x="261"/>
        <item x="262"/>
        <item x="263"/>
        <item x="72"/>
        <item t="default"/>
      </items>
    </pivotField>
    <pivotField showAll="0"/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2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 t="grand">
      <x/>
    </i>
  </rowItems>
  <colItems count="1">
    <i/>
  </colItems>
  <pageFields count="1">
    <pageField fld="2" item="1" hier="-1"/>
  </pageFields>
  <dataFields count="1">
    <dataField name="Suma de Poblacion" fld="3" baseField="0" baseItem="0" numFmtId="3"/>
  </dataFields>
  <formats count="2">
    <format dxfId="7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182CB76-DCD8-454C-9554-8257A0A6E2C4}" autoFormatId="16" applyNumberFormats="0" applyBorderFormats="0" applyFontFormats="0" applyPatternFormats="0" applyAlignmentFormats="0" applyWidthHeightFormats="0">
  <queryTableRefresh nextId="5">
    <queryTableFields count="4">
      <queryTableField id="1" name="País" tableColumnId="1"/>
      <queryTableField id="2" name="Codigo" tableColumnId="2"/>
      <queryTableField id="3" name="Año" tableColumnId="3"/>
      <queryTableField id="4" name="Poblac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94A590-BC04-403B-B8DC-BF5209EAAE2B}" name="Poblaciones" displayName="Poblaciones" ref="A1:D2113" tableType="queryTable" totalsRowShown="0">
  <autoFilter ref="A1:D2113" xr:uid="{2A94A590-BC04-403B-B8DC-BF5209EAAE2B}"/>
  <tableColumns count="4">
    <tableColumn id="1" xr3:uid="{DA684DD5-775F-4556-9253-C785411325D2}" uniqueName="1" name="País" queryTableFieldId="1" dataDxfId="9"/>
    <tableColumn id="2" xr3:uid="{4329B9D8-6E50-412E-B475-363946081348}" uniqueName="2" name="Codigo" queryTableFieldId="2" dataDxfId="8"/>
    <tableColumn id="3" xr3:uid="{90723D5A-F866-4877-9B5D-EE79FDA87B8A}" uniqueName="3" name="Año" queryTableFieldId="3"/>
    <tableColumn id="4" xr3:uid="{F23C86FE-A275-4023-A74B-570D75B8245B}" uniqueName="4" name="Poblac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FC150-C0B1-4566-8ADD-CA3496D2DB8A}" name="Tabla1" displayName="Tabla1" ref="A1:L265" totalsRowShown="0">
  <autoFilter ref="A1:L265" xr:uid="{A64FC150-C0B1-4566-8ADD-CA3496D2DB8A}"/>
  <tableColumns count="12">
    <tableColumn id="1" xr3:uid="{E8779E66-EA08-4F6D-BC4E-99114861C2FC}" name="Country Name"/>
    <tableColumn id="2" xr3:uid="{8AE9E973-A619-4286-AC8E-EF473C147F7A}" name="Country Code"/>
    <tableColumn id="3" xr3:uid="{2B50A4D1-DE50-49AE-9715-9E6B2263A6B6}" name="Series Name"/>
    <tableColumn id="4" xr3:uid="{57571F7E-3840-4174-88F4-9394E6F5F751}" name="Series Code"/>
    <tableColumn id="5" xr3:uid="{A1F95739-F759-4C0C-9582-99F32A3FF29D}" name="2010 [YR2010]"/>
    <tableColumn id="6" xr3:uid="{AD0AD21A-7BE8-4280-8AE1-14EC2F6766DA}" name="2011 [YR2011]"/>
    <tableColumn id="7" xr3:uid="{59BA85A6-8ECC-482B-BC86-67066F1EDD4E}" name="2012 [YR2012]"/>
    <tableColumn id="8" xr3:uid="{789CA539-CD9C-4D13-84A0-EDB217280754}" name="2013 [YR2013]"/>
    <tableColumn id="9" xr3:uid="{B6F9A52B-D9B4-4AA2-9F42-0F25FBAC0B54}" name="2014 [YR2014]"/>
    <tableColumn id="10" xr3:uid="{3692D24E-8EC5-428E-85A7-41830742BEBF}" name="2015 [YR2015]"/>
    <tableColumn id="11" xr3:uid="{EDB7EFD1-25D0-462C-AB92-B158EB38ADF1}" name="2016 [YR2016]"/>
    <tableColumn id="12" xr3:uid="{CF6309B1-09F7-4EC6-A0B5-3A79EF3E89CD}" name="2017 [YR2017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C51E-90DF-4254-9496-3C409FA93C05}">
  <dimension ref="A1:D2113"/>
  <sheetViews>
    <sheetView topLeftCell="A2" workbookViewId="0"/>
  </sheetViews>
  <sheetFormatPr baseColWidth="10" defaultRowHeight="15" x14ac:dyDescent="0.25"/>
  <cols>
    <col min="1" max="1" width="58.85546875" bestFit="1" customWidth="1"/>
    <col min="2" max="2" width="9.42578125" bestFit="1" customWidth="1"/>
    <col min="3" max="3" width="6.85546875" bestFit="1" customWidth="1"/>
    <col min="4" max="4" width="12" bestFit="1" customWidth="1"/>
  </cols>
  <sheetData>
    <row r="1" spans="1:4" x14ac:dyDescent="0.25">
      <c r="A1" t="s">
        <v>545</v>
      </c>
      <c r="B1" t="s">
        <v>546</v>
      </c>
      <c r="C1" t="s">
        <v>547</v>
      </c>
      <c r="D1" t="s">
        <v>548</v>
      </c>
    </row>
    <row r="2" spans="1:4" x14ac:dyDescent="0.25">
      <c r="A2" s="1" t="s">
        <v>98</v>
      </c>
      <c r="B2" s="1" t="s">
        <v>302</v>
      </c>
      <c r="C2">
        <v>2010</v>
      </c>
      <c r="D2">
        <v>28803167</v>
      </c>
    </row>
    <row r="3" spans="1:4" x14ac:dyDescent="0.25">
      <c r="A3" s="1" t="s">
        <v>98</v>
      </c>
      <c r="B3" s="1" t="s">
        <v>302</v>
      </c>
      <c r="C3">
        <v>2011</v>
      </c>
      <c r="D3">
        <v>29708599</v>
      </c>
    </row>
    <row r="4" spans="1:4" x14ac:dyDescent="0.25">
      <c r="A4" s="1" t="s">
        <v>98</v>
      </c>
      <c r="B4" s="1" t="s">
        <v>302</v>
      </c>
      <c r="C4">
        <v>2012</v>
      </c>
      <c r="D4">
        <v>30696958</v>
      </c>
    </row>
    <row r="5" spans="1:4" x14ac:dyDescent="0.25">
      <c r="A5" s="1" t="s">
        <v>98</v>
      </c>
      <c r="B5" s="1" t="s">
        <v>302</v>
      </c>
      <c r="C5">
        <v>2013</v>
      </c>
      <c r="D5">
        <v>31731688</v>
      </c>
    </row>
    <row r="6" spans="1:4" x14ac:dyDescent="0.25">
      <c r="A6" s="1" t="s">
        <v>98</v>
      </c>
      <c r="B6" s="1" t="s">
        <v>302</v>
      </c>
      <c r="C6">
        <v>2014</v>
      </c>
      <c r="D6">
        <v>32758020</v>
      </c>
    </row>
    <row r="7" spans="1:4" x14ac:dyDescent="0.25">
      <c r="A7" s="1" t="s">
        <v>98</v>
      </c>
      <c r="B7" s="1" t="s">
        <v>302</v>
      </c>
      <c r="C7">
        <v>2015</v>
      </c>
      <c r="D7">
        <v>33736494</v>
      </c>
    </row>
    <row r="8" spans="1:4" x14ac:dyDescent="0.25">
      <c r="A8" s="1" t="s">
        <v>98</v>
      </c>
      <c r="B8" s="1" t="s">
        <v>302</v>
      </c>
      <c r="C8">
        <v>2016</v>
      </c>
      <c r="D8">
        <v>34656032</v>
      </c>
    </row>
    <row r="9" spans="1:4" x14ac:dyDescent="0.25">
      <c r="A9" s="1" t="s">
        <v>98</v>
      </c>
      <c r="B9" s="1" t="s">
        <v>302</v>
      </c>
      <c r="C9">
        <v>2017</v>
      </c>
      <c r="D9">
        <v>35530081</v>
      </c>
    </row>
    <row r="10" spans="1:4" x14ac:dyDescent="0.25">
      <c r="A10" s="1" t="s">
        <v>357</v>
      </c>
      <c r="B10" s="1" t="s">
        <v>140</v>
      </c>
      <c r="C10">
        <v>2010</v>
      </c>
      <c r="D10">
        <v>2913021</v>
      </c>
    </row>
    <row r="11" spans="1:4" x14ac:dyDescent="0.25">
      <c r="A11" s="1" t="s">
        <v>357</v>
      </c>
      <c r="B11" s="1" t="s">
        <v>140</v>
      </c>
      <c r="C11">
        <v>2011</v>
      </c>
      <c r="D11">
        <v>2905195</v>
      </c>
    </row>
    <row r="12" spans="1:4" x14ac:dyDescent="0.25">
      <c r="A12" s="1" t="s">
        <v>357</v>
      </c>
      <c r="B12" s="1" t="s">
        <v>140</v>
      </c>
      <c r="C12">
        <v>2012</v>
      </c>
      <c r="D12">
        <v>2900401</v>
      </c>
    </row>
    <row r="13" spans="1:4" x14ac:dyDescent="0.25">
      <c r="A13" s="1" t="s">
        <v>357</v>
      </c>
      <c r="B13" s="1" t="s">
        <v>140</v>
      </c>
      <c r="C13">
        <v>2013</v>
      </c>
      <c r="D13">
        <v>2895092</v>
      </c>
    </row>
    <row r="14" spans="1:4" x14ac:dyDescent="0.25">
      <c r="A14" s="1" t="s">
        <v>357</v>
      </c>
      <c r="B14" s="1" t="s">
        <v>140</v>
      </c>
      <c r="C14">
        <v>2014</v>
      </c>
      <c r="D14">
        <v>2889104</v>
      </c>
    </row>
    <row r="15" spans="1:4" x14ac:dyDescent="0.25">
      <c r="A15" s="1" t="s">
        <v>357</v>
      </c>
      <c r="B15" s="1" t="s">
        <v>140</v>
      </c>
      <c r="C15">
        <v>2015</v>
      </c>
      <c r="D15">
        <v>2880703</v>
      </c>
    </row>
    <row r="16" spans="1:4" x14ac:dyDescent="0.25">
      <c r="A16" s="1" t="s">
        <v>357</v>
      </c>
      <c r="B16" s="1" t="s">
        <v>140</v>
      </c>
      <c r="C16">
        <v>2016</v>
      </c>
      <c r="D16">
        <v>2876101</v>
      </c>
    </row>
    <row r="17" spans="1:4" x14ac:dyDescent="0.25">
      <c r="A17" s="1" t="s">
        <v>357</v>
      </c>
      <c r="B17" s="1" t="s">
        <v>140</v>
      </c>
      <c r="C17">
        <v>2017</v>
      </c>
      <c r="D17">
        <v>2873457</v>
      </c>
    </row>
    <row r="18" spans="1:4" x14ac:dyDescent="0.25">
      <c r="A18" s="1" t="s">
        <v>5</v>
      </c>
      <c r="B18" s="1" t="s">
        <v>295</v>
      </c>
      <c r="C18">
        <v>2010</v>
      </c>
      <c r="D18">
        <v>36117637</v>
      </c>
    </row>
    <row r="19" spans="1:4" x14ac:dyDescent="0.25">
      <c r="A19" s="1" t="s">
        <v>5</v>
      </c>
      <c r="B19" s="1" t="s">
        <v>295</v>
      </c>
      <c r="C19">
        <v>2011</v>
      </c>
      <c r="D19">
        <v>36819558</v>
      </c>
    </row>
    <row r="20" spans="1:4" x14ac:dyDescent="0.25">
      <c r="A20" s="1" t="s">
        <v>5</v>
      </c>
      <c r="B20" s="1" t="s">
        <v>295</v>
      </c>
      <c r="C20">
        <v>2012</v>
      </c>
      <c r="D20">
        <v>37565847</v>
      </c>
    </row>
    <row r="21" spans="1:4" x14ac:dyDescent="0.25">
      <c r="A21" s="1" t="s">
        <v>5</v>
      </c>
      <c r="B21" s="1" t="s">
        <v>295</v>
      </c>
      <c r="C21">
        <v>2013</v>
      </c>
      <c r="D21">
        <v>38338562</v>
      </c>
    </row>
    <row r="22" spans="1:4" x14ac:dyDescent="0.25">
      <c r="A22" s="1" t="s">
        <v>5</v>
      </c>
      <c r="B22" s="1" t="s">
        <v>295</v>
      </c>
      <c r="C22">
        <v>2014</v>
      </c>
      <c r="D22">
        <v>39113313</v>
      </c>
    </row>
    <row r="23" spans="1:4" x14ac:dyDescent="0.25">
      <c r="A23" s="1" t="s">
        <v>5</v>
      </c>
      <c r="B23" s="1" t="s">
        <v>295</v>
      </c>
      <c r="C23">
        <v>2015</v>
      </c>
      <c r="D23">
        <v>39871528</v>
      </c>
    </row>
    <row r="24" spans="1:4" x14ac:dyDescent="0.25">
      <c r="A24" s="1" t="s">
        <v>5</v>
      </c>
      <c r="B24" s="1" t="s">
        <v>295</v>
      </c>
      <c r="C24">
        <v>2016</v>
      </c>
      <c r="D24">
        <v>40606052</v>
      </c>
    </row>
    <row r="25" spans="1:4" x14ac:dyDescent="0.25">
      <c r="A25" s="1" t="s">
        <v>5</v>
      </c>
      <c r="B25" s="1" t="s">
        <v>295</v>
      </c>
      <c r="C25">
        <v>2017</v>
      </c>
      <c r="D25">
        <v>41318142</v>
      </c>
    </row>
    <row r="26" spans="1:4" x14ac:dyDescent="0.25">
      <c r="A26" s="1" t="s">
        <v>116</v>
      </c>
      <c r="B26" s="1" t="s">
        <v>237</v>
      </c>
      <c r="C26">
        <v>2010</v>
      </c>
      <c r="D26">
        <v>55637</v>
      </c>
    </row>
    <row r="27" spans="1:4" x14ac:dyDescent="0.25">
      <c r="A27" s="1" t="s">
        <v>116</v>
      </c>
      <c r="B27" s="1" t="s">
        <v>237</v>
      </c>
      <c r="C27">
        <v>2011</v>
      </c>
      <c r="D27">
        <v>55320</v>
      </c>
    </row>
    <row r="28" spans="1:4" x14ac:dyDescent="0.25">
      <c r="A28" s="1" t="s">
        <v>116</v>
      </c>
      <c r="B28" s="1" t="s">
        <v>237</v>
      </c>
      <c r="C28">
        <v>2012</v>
      </c>
      <c r="D28">
        <v>55230</v>
      </c>
    </row>
    <row r="29" spans="1:4" x14ac:dyDescent="0.25">
      <c r="A29" s="1" t="s">
        <v>116</v>
      </c>
      <c r="B29" s="1" t="s">
        <v>237</v>
      </c>
      <c r="C29">
        <v>2013</v>
      </c>
      <c r="D29">
        <v>55307</v>
      </c>
    </row>
    <row r="30" spans="1:4" x14ac:dyDescent="0.25">
      <c r="A30" s="1" t="s">
        <v>116</v>
      </c>
      <c r="B30" s="1" t="s">
        <v>237</v>
      </c>
      <c r="C30">
        <v>2014</v>
      </c>
      <c r="D30">
        <v>55437</v>
      </c>
    </row>
    <row r="31" spans="1:4" x14ac:dyDescent="0.25">
      <c r="A31" s="1" t="s">
        <v>116</v>
      </c>
      <c r="B31" s="1" t="s">
        <v>237</v>
      </c>
      <c r="C31">
        <v>2015</v>
      </c>
      <c r="D31">
        <v>55537</v>
      </c>
    </row>
    <row r="32" spans="1:4" x14ac:dyDescent="0.25">
      <c r="A32" s="1" t="s">
        <v>116</v>
      </c>
      <c r="B32" s="1" t="s">
        <v>237</v>
      </c>
      <c r="C32">
        <v>2016</v>
      </c>
      <c r="D32">
        <v>55599</v>
      </c>
    </row>
    <row r="33" spans="1:4" x14ac:dyDescent="0.25">
      <c r="A33" s="1" t="s">
        <v>116</v>
      </c>
      <c r="B33" s="1" t="s">
        <v>237</v>
      </c>
      <c r="C33">
        <v>2017</v>
      </c>
      <c r="D33">
        <v>55641</v>
      </c>
    </row>
    <row r="34" spans="1:4" x14ac:dyDescent="0.25">
      <c r="A34" s="1" t="s">
        <v>360</v>
      </c>
      <c r="B34" s="1" t="s">
        <v>101</v>
      </c>
      <c r="C34">
        <v>2010</v>
      </c>
      <c r="D34">
        <v>84449</v>
      </c>
    </row>
    <row r="35" spans="1:4" x14ac:dyDescent="0.25">
      <c r="A35" s="1" t="s">
        <v>360</v>
      </c>
      <c r="B35" s="1" t="s">
        <v>101</v>
      </c>
      <c r="C35">
        <v>2011</v>
      </c>
      <c r="D35">
        <v>83751</v>
      </c>
    </row>
    <row r="36" spans="1:4" x14ac:dyDescent="0.25">
      <c r="A36" s="1" t="s">
        <v>360</v>
      </c>
      <c r="B36" s="1" t="s">
        <v>101</v>
      </c>
      <c r="C36">
        <v>2012</v>
      </c>
      <c r="D36">
        <v>82431</v>
      </c>
    </row>
    <row r="37" spans="1:4" x14ac:dyDescent="0.25">
      <c r="A37" s="1" t="s">
        <v>360</v>
      </c>
      <c r="B37" s="1" t="s">
        <v>101</v>
      </c>
      <c r="C37">
        <v>2013</v>
      </c>
      <c r="D37">
        <v>80788</v>
      </c>
    </row>
    <row r="38" spans="1:4" x14ac:dyDescent="0.25">
      <c r="A38" s="1" t="s">
        <v>360</v>
      </c>
      <c r="B38" s="1" t="s">
        <v>101</v>
      </c>
      <c r="C38">
        <v>2014</v>
      </c>
      <c r="D38">
        <v>79223</v>
      </c>
    </row>
    <row r="39" spans="1:4" x14ac:dyDescent="0.25">
      <c r="A39" s="1" t="s">
        <v>360</v>
      </c>
      <c r="B39" s="1" t="s">
        <v>101</v>
      </c>
      <c r="C39">
        <v>2015</v>
      </c>
      <c r="D39">
        <v>78014</v>
      </c>
    </row>
    <row r="40" spans="1:4" x14ac:dyDescent="0.25">
      <c r="A40" s="1" t="s">
        <v>360</v>
      </c>
      <c r="B40" s="1" t="s">
        <v>101</v>
      </c>
      <c r="C40">
        <v>2016</v>
      </c>
      <c r="D40">
        <v>77281</v>
      </c>
    </row>
    <row r="41" spans="1:4" x14ac:dyDescent="0.25">
      <c r="A41" s="1" t="s">
        <v>360</v>
      </c>
      <c r="B41" s="1" t="s">
        <v>101</v>
      </c>
      <c r="C41">
        <v>2017</v>
      </c>
      <c r="D41">
        <v>76965</v>
      </c>
    </row>
    <row r="42" spans="1:4" x14ac:dyDescent="0.25">
      <c r="A42" s="1" t="s">
        <v>40</v>
      </c>
      <c r="B42" s="1" t="s">
        <v>331</v>
      </c>
      <c r="C42">
        <v>2010</v>
      </c>
      <c r="D42">
        <v>23369131</v>
      </c>
    </row>
    <row r="43" spans="1:4" x14ac:dyDescent="0.25">
      <c r="A43" s="1" t="s">
        <v>40</v>
      </c>
      <c r="B43" s="1" t="s">
        <v>331</v>
      </c>
      <c r="C43">
        <v>2011</v>
      </c>
      <c r="D43">
        <v>24218565</v>
      </c>
    </row>
    <row r="44" spans="1:4" x14ac:dyDescent="0.25">
      <c r="A44" s="1" t="s">
        <v>40</v>
      </c>
      <c r="B44" s="1" t="s">
        <v>331</v>
      </c>
      <c r="C44">
        <v>2012</v>
      </c>
      <c r="D44">
        <v>25096150</v>
      </c>
    </row>
    <row r="45" spans="1:4" x14ac:dyDescent="0.25">
      <c r="A45" s="1" t="s">
        <v>40</v>
      </c>
      <c r="B45" s="1" t="s">
        <v>331</v>
      </c>
      <c r="C45">
        <v>2013</v>
      </c>
      <c r="D45">
        <v>25998340</v>
      </c>
    </row>
    <row r="46" spans="1:4" x14ac:dyDescent="0.25">
      <c r="A46" s="1" t="s">
        <v>40</v>
      </c>
      <c r="B46" s="1" t="s">
        <v>331</v>
      </c>
      <c r="C46">
        <v>2014</v>
      </c>
      <c r="D46">
        <v>26920466</v>
      </c>
    </row>
    <row r="47" spans="1:4" x14ac:dyDescent="0.25">
      <c r="A47" s="1" t="s">
        <v>40</v>
      </c>
      <c r="B47" s="1" t="s">
        <v>331</v>
      </c>
      <c r="C47">
        <v>2015</v>
      </c>
      <c r="D47">
        <v>27859305</v>
      </c>
    </row>
    <row r="48" spans="1:4" x14ac:dyDescent="0.25">
      <c r="A48" s="1" t="s">
        <v>40</v>
      </c>
      <c r="B48" s="1" t="s">
        <v>331</v>
      </c>
      <c r="C48">
        <v>2016</v>
      </c>
      <c r="D48">
        <v>28813463</v>
      </c>
    </row>
    <row r="49" spans="1:4" x14ac:dyDescent="0.25">
      <c r="A49" s="1" t="s">
        <v>40</v>
      </c>
      <c r="B49" s="1" t="s">
        <v>331</v>
      </c>
      <c r="C49">
        <v>2017</v>
      </c>
      <c r="D49">
        <v>29784193</v>
      </c>
    </row>
    <row r="50" spans="1:4" x14ac:dyDescent="0.25">
      <c r="A50" s="1" t="s">
        <v>87</v>
      </c>
      <c r="B50" s="1" t="s">
        <v>174</v>
      </c>
      <c r="C50">
        <v>2010</v>
      </c>
      <c r="D50">
        <v>94661</v>
      </c>
    </row>
    <row r="51" spans="1:4" x14ac:dyDescent="0.25">
      <c r="A51" s="1" t="s">
        <v>87</v>
      </c>
      <c r="B51" s="1" t="s">
        <v>174</v>
      </c>
      <c r="C51">
        <v>2011</v>
      </c>
      <c r="D51">
        <v>95719</v>
      </c>
    </row>
    <row r="52" spans="1:4" x14ac:dyDescent="0.25">
      <c r="A52" s="1" t="s">
        <v>87</v>
      </c>
      <c r="B52" s="1" t="s">
        <v>174</v>
      </c>
      <c r="C52">
        <v>2012</v>
      </c>
      <c r="D52">
        <v>96777</v>
      </c>
    </row>
    <row r="53" spans="1:4" x14ac:dyDescent="0.25">
      <c r="A53" s="1" t="s">
        <v>87</v>
      </c>
      <c r="B53" s="1" t="s">
        <v>174</v>
      </c>
      <c r="C53">
        <v>2013</v>
      </c>
      <c r="D53">
        <v>97824</v>
      </c>
    </row>
    <row r="54" spans="1:4" x14ac:dyDescent="0.25">
      <c r="A54" s="1" t="s">
        <v>87</v>
      </c>
      <c r="B54" s="1" t="s">
        <v>174</v>
      </c>
      <c r="C54">
        <v>2014</v>
      </c>
      <c r="D54">
        <v>98875</v>
      </c>
    </row>
    <row r="55" spans="1:4" x14ac:dyDescent="0.25">
      <c r="A55" s="1" t="s">
        <v>87</v>
      </c>
      <c r="B55" s="1" t="s">
        <v>174</v>
      </c>
      <c r="C55">
        <v>2015</v>
      </c>
      <c r="D55">
        <v>99923</v>
      </c>
    </row>
    <row r="56" spans="1:4" x14ac:dyDescent="0.25">
      <c r="A56" s="1" t="s">
        <v>87</v>
      </c>
      <c r="B56" s="1" t="s">
        <v>174</v>
      </c>
      <c r="C56">
        <v>2016</v>
      </c>
      <c r="D56">
        <v>100963</v>
      </c>
    </row>
    <row r="57" spans="1:4" x14ac:dyDescent="0.25">
      <c r="A57" s="1" t="s">
        <v>87</v>
      </c>
      <c r="B57" s="1" t="s">
        <v>174</v>
      </c>
      <c r="C57">
        <v>2017</v>
      </c>
      <c r="D57">
        <v>102012</v>
      </c>
    </row>
    <row r="58" spans="1:4" x14ac:dyDescent="0.25">
      <c r="A58" s="1" t="s">
        <v>202</v>
      </c>
      <c r="B58" s="1" t="s">
        <v>424</v>
      </c>
      <c r="C58">
        <v>2010</v>
      </c>
      <c r="D58">
        <v>356508908</v>
      </c>
    </row>
    <row r="59" spans="1:4" x14ac:dyDescent="0.25">
      <c r="A59" s="1" t="s">
        <v>202</v>
      </c>
      <c r="B59" s="1" t="s">
        <v>424</v>
      </c>
      <c r="C59">
        <v>2011</v>
      </c>
      <c r="D59">
        <v>364895878</v>
      </c>
    </row>
    <row r="60" spans="1:4" x14ac:dyDescent="0.25">
      <c r="A60" s="1" t="s">
        <v>202</v>
      </c>
      <c r="B60" s="1" t="s">
        <v>424</v>
      </c>
      <c r="C60">
        <v>2012</v>
      </c>
      <c r="D60">
        <v>373306993</v>
      </c>
    </row>
    <row r="61" spans="1:4" x14ac:dyDescent="0.25">
      <c r="A61" s="1" t="s">
        <v>202</v>
      </c>
      <c r="B61" s="1" t="s">
        <v>424</v>
      </c>
      <c r="C61">
        <v>2013</v>
      </c>
      <c r="D61">
        <v>381702086</v>
      </c>
    </row>
    <row r="62" spans="1:4" x14ac:dyDescent="0.25">
      <c r="A62" s="1" t="s">
        <v>202</v>
      </c>
      <c r="B62" s="1" t="s">
        <v>424</v>
      </c>
      <c r="C62">
        <v>2014</v>
      </c>
      <c r="D62">
        <v>390043028</v>
      </c>
    </row>
    <row r="63" spans="1:4" x14ac:dyDescent="0.25">
      <c r="A63" s="1" t="s">
        <v>202</v>
      </c>
      <c r="B63" s="1" t="s">
        <v>424</v>
      </c>
      <c r="C63">
        <v>2015</v>
      </c>
      <c r="D63">
        <v>398304960</v>
      </c>
    </row>
    <row r="64" spans="1:4" x14ac:dyDescent="0.25">
      <c r="A64" s="1" t="s">
        <v>202</v>
      </c>
      <c r="B64" s="1" t="s">
        <v>424</v>
      </c>
      <c r="C64">
        <v>2016</v>
      </c>
      <c r="D64">
        <v>406452690</v>
      </c>
    </row>
    <row r="65" spans="1:4" x14ac:dyDescent="0.25">
      <c r="A65" s="1" t="s">
        <v>202</v>
      </c>
      <c r="B65" s="1" t="s">
        <v>424</v>
      </c>
      <c r="C65">
        <v>2017</v>
      </c>
      <c r="D65">
        <v>414491886</v>
      </c>
    </row>
    <row r="66" spans="1:4" x14ac:dyDescent="0.25">
      <c r="A66" s="1" t="s">
        <v>183</v>
      </c>
      <c r="B66" s="1" t="s">
        <v>162</v>
      </c>
      <c r="C66">
        <v>2010</v>
      </c>
      <c r="D66">
        <v>41223889</v>
      </c>
    </row>
    <row r="67" spans="1:4" x14ac:dyDescent="0.25">
      <c r="A67" s="1" t="s">
        <v>183</v>
      </c>
      <c r="B67" s="1" t="s">
        <v>162</v>
      </c>
      <c r="C67">
        <v>2011</v>
      </c>
      <c r="D67">
        <v>41656879</v>
      </c>
    </row>
    <row r="68" spans="1:4" x14ac:dyDescent="0.25">
      <c r="A68" s="1" t="s">
        <v>183</v>
      </c>
      <c r="B68" s="1" t="s">
        <v>162</v>
      </c>
      <c r="C68">
        <v>2012</v>
      </c>
      <c r="D68">
        <v>42096739</v>
      </c>
    </row>
    <row r="69" spans="1:4" x14ac:dyDescent="0.25">
      <c r="A69" s="1" t="s">
        <v>183</v>
      </c>
      <c r="B69" s="1" t="s">
        <v>162</v>
      </c>
      <c r="C69">
        <v>2013</v>
      </c>
      <c r="D69">
        <v>42539925</v>
      </c>
    </row>
    <row r="70" spans="1:4" x14ac:dyDescent="0.25">
      <c r="A70" s="1" t="s">
        <v>183</v>
      </c>
      <c r="B70" s="1" t="s">
        <v>162</v>
      </c>
      <c r="C70">
        <v>2014</v>
      </c>
      <c r="D70">
        <v>42981515</v>
      </c>
    </row>
    <row r="71" spans="1:4" x14ac:dyDescent="0.25">
      <c r="A71" s="1" t="s">
        <v>183</v>
      </c>
      <c r="B71" s="1" t="s">
        <v>162</v>
      </c>
      <c r="C71">
        <v>2015</v>
      </c>
      <c r="D71">
        <v>43417765</v>
      </c>
    </row>
    <row r="72" spans="1:4" x14ac:dyDescent="0.25">
      <c r="A72" s="1" t="s">
        <v>183</v>
      </c>
      <c r="B72" s="1" t="s">
        <v>162</v>
      </c>
      <c r="C72">
        <v>2016</v>
      </c>
      <c r="D72">
        <v>43847430</v>
      </c>
    </row>
    <row r="73" spans="1:4" x14ac:dyDescent="0.25">
      <c r="A73" s="1" t="s">
        <v>183</v>
      </c>
      <c r="B73" s="1" t="s">
        <v>162</v>
      </c>
      <c r="C73">
        <v>2017</v>
      </c>
      <c r="D73">
        <v>44271041</v>
      </c>
    </row>
    <row r="74" spans="1:4" x14ac:dyDescent="0.25">
      <c r="A74" s="1" t="s">
        <v>195</v>
      </c>
      <c r="B74" s="1" t="s">
        <v>126</v>
      </c>
      <c r="C74">
        <v>2010</v>
      </c>
      <c r="D74">
        <v>2877311</v>
      </c>
    </row>
    <row r="75" spans="1:4" x14ac:dyDescent="0.25">
      <c r="A75" s="1" t="s">
        <v>195</v>
      </c>
      <c r="B75" s="1" t="s">
        <v>126</v>
      </c>
      <c r="C75">
        <v>2011</v>
      </c>
      <c r="D75">
        <v>2875581</v>
      </c>
    </row>
    <row r="76" spans="1:4" x14ac:dyDescent="0.25">
      <c r="A76" s="1" t="s">
        <v>195</v>
      </c>
      <c r="B76" s="1" t="s">
        <v>126</v>
      </c>
      <c r="C76">
        <v>2012</v>
      </c>
      <c r="D76">
        <v>2881922</v>
      </c>
    </row>
    <row r="77" spans="1:4" x14ac:dyDescent="0.25">
      <c r="A77" s="1" t="s">
        <v>195</v>
      </c>
      <c r="B77" s="1" t="s">
        <v>126</v>
      </c>
      <c r="C77">
        <v>2013</v>
      </c>
      <c r="D77">
        <v>2893509</v>
      </c>
    </row>
    <row r="78" spans="1:4" x14ac:dyDescent="0.25">
      <c r="A78" s="1" t="s">
        <v>195</v>
      </c>
      <c r="B78" s="1" t="s">
        <v>126</v>
      </c>
      <c r="C78">
        <v>2014</v>
      </c>
      <c r="D78">
        <v>2906220</v>
      </c>
    </row>
    <row r="79" spans="1:4" x14ac:dyDescent="0.25">
      <c r="A79" s="1" t="s">
        <v>195</v>
      </c>
      <c r="B79" s="1" t="s">
        <v>126</v>
      </c>
      <c r="C79">
        <v>2015</v>
      </c>
      <c r="D79">
        <v>2916950</v>
      </c>
    </row>
    <row r="80" spans="1:4" x14ac:dyDescent="0.25">
      <c r="A80" s="1" t="s">
        <v>195</v>
      </c>
      <c r="B80" s="1" t="s">
        <v>126</v>
      </c>
      <c r="C80">
        <v>2016</v>
      </c>
      <c r="D80">
        <v>2924816</v>
      </c>
    </row>
    <row r="81" spans="1:4" x14ac:dyDescent="0.25">
      <c r="A81" s="1" t="s">
        <v>195</v>
      </c>
      <c r="B81" s="1" t="s">
        <v>126</v>
      </c>
      <c r="C81">
        <v>2017</v>
      </c>
      <c r="D81">
        <v>2930450</v>
      </c>
    </row>
    <row r="82" spans="1:4" x14ac:dyDescent="0.25">
      <c r="A82" s="1" t="s">
        <v>498</v>
      </c>
      <c r="B82" s="1" t="s">
        <v>70</v>
      </c>
      <c r="C82">
        <v>2010</v>
      </c>
      <c r="D82">
        <v>101669</v>
      </c>
    </row>
    <row r="83" spans="1:4" x14ac:dyDescent="0.25">
      <c r="A83" s="1" t="s">
        <v>498</v>
      </c>
      <c r="B83" s="1" t="s">
        <v>70</v>
      </c>
      <c r="C83">
        <v>2011</v>
      </c>
      <c r="D83">
        <v>102053</v>
      </c>
    </row>
    <row r="84" spans="1:4" x14ac:dyDescent="0.25">
      <c r="A84" s="1" t="s">
        <v>498</v>
      </c>
      <c r="B84" s="1" t="s">
        <v>70</v>
      </c>
      <c r="C84">
        <v>2012</v>
      </c>
      <c r="D84">
        <v>102577</v>
      </c>
    </row>
    <row r="85" spans="1:4" x14ac:dyDescent="0.25">
      <c r="A85" s="1" t="s">
        <v>498</v>
      </c>
      <c r="B85" s="1" t="s">
        <v>70</v>
      </c>
      <c r="C85">
        <v>2013</v>
      </c>
      <c r="D85">
        <v>103187</v>
      </c>
    </row>
    <row r="86" spans="1:4" x14ac:dyDescent="0.25">
      <c r="A86" s="1" t="s">
        <v>498</v>
      </c>
      <c r="B86" s="1" t="s">
        <v>70</v>
      </c>
      <c r="C86">
        <v>2014</v>
      </c>
      <c r="D86">
        <v>103795</v>
      </c>
    </row>
    <row r="87" spans="1:4" x14ac:dyDescent="0.25">
      <c r="A87" s="1" t="s">
        <v>498</v>
      </c>
      <c r="B87" s="1" t="s">
        <v>70</v>
      </c>
      <c r="C87">
        <v>2015</v>
      </c>
      <c r="D87">
        <v>104341</v>
      </c>
    </row>
    <row r="88" spans="1:4" x14ac:dyDescent="0.25">
      <c r="A88" s="1" t="s">
        <v>498</v>
      </c>
      <c r="B88" s="1" t="s">
        <v>70</v>
      </c>
      <c r="C88">
        <v>2016</v>
      </c>
      <c r="D88">
        <v>104822</v>
      </c>
    </row>
    <row r="89" spans="1:4" x14ac:dyDescent="0.25">
      <c r="A89" s="1" t="s">
        <v>498</v>
      </c>
      <c r="B89" s="1" t="s">
        <v>70</v>
      </c>
      <c r="C89">
        <v>2017</v>
      </c>
      <c r="D89">
        <v>105264</v>
      </c>
    </row>
    <row r="90" spans="1:4" x14ac:dyDescent="0.25">
      <c r="A90" s="1" t="s">
        <v>427</v>
      </c>
      <c r="B90" s="1" t="s">
        <v>439</v>
      </c>
      <c r="C90">
        <v>2010</v>
      </c>
      <c r="D90">
        <v>22031750</v>
      </c>
    </row>
    <row r="91" spans="1:4" x14ac:dyDescent="0.25">
      <c r="A91" s="1" t="s">
        <v>427</v>
      </c>
      <c r="B91" s="1" t="s">
        <v>439</v>
      </c>
      <c r="C91">
        <v>2011</v>
      </c>
      <c r="D91">
        <v>22340024</v>
      </c>
    </row>
    <row r="92" spans="1:4" x14ac:dyDescent="0.25">
      <c r="A92" s="1" t="s">
        <v>427</v>
      </c>
      <c r="B92" s="1" t="s">
        <v>439</v>
      </c>
      <c r="C92">
        <v>2012</v>
      </c>
      <c r="D92">
        <v>22742475</v>
      </c>
    </row>
    <row r="93" spans="1:4" x14ac:dyDescent="0.25">
      <c r="A93" s="1" t="s">
        <v>427</v>
      </c>
      <c r="B93" s="1" t="s">
        <v>439</v>
      </c>
      <c r="C93">
        <v>2013</v>
      </c>
      <c r="D93">
        <v>23145901</v>
      </c>
    </row>
    <row r="94" spans="1:4" x14ac:dyDescent="0.25">
      <c r="A94" s="1" t="s">
        <v>427</v>
      </c>
      <c r="B94" s="1" t="s">
        <v>439</v>
      </c>
      <c r="C94">
        <v>2014</v>
      </c>
      <c r="D94">
        <v>23504138</v>
      </c>
    </row>
    <row r="95" spans="1:4" x14ac:dyDescent="0.25">
      <c r="A95" s="1" t="s">
        <v>427</v>
      </c>
      <c r="B95" s="1" t="s">
        <v>439</v>
      </c>
      <c r="C95">
        <v>2015</v>
      </c>
      <c r="D95">
        <v>23850784</v>
      </c>
    </row>
    <row r="96" spans="1:4" x14ac:dyDescent="0.25">
      <c r="A96" s="1" t="s">
        <v>427</v>
      </c>
      <c r="B96" s="1" t="s">
        <v>439</v>
      </c>
      <c r="C96">
        <v>2016</v>
      </c>
      <c r="D96">
        <v>24210809</v>
      </c>
    </row>
    <row r="97" spans="1:4" x14ac:dyDescent="0.25">
      <c r="A97" s="1" t="s">
        <v>427</v>
      </c>
      <c r="B97" s="1" t="s">
        <v>439</v>
      </c>
      <c r="C97">
        <v>2017</v>
      </c>
      <c r="D97">
        <v>24598933</v>
      </c>
    </row>
    <row r="98" spans="1:4" x14ac:dyDescent="0.25">
      <c r="A98" s="1" t="s">
        <v>242</v>
      </c>
      <c r="B98" s="1" t="s">
        <v>301</v>
      </c>
      <c r="C98">
        <v>2010</v>
      </c>
      <c r="D98">
        <v>8363404</v>
      </c>
    </row>
    <row r="99" spans="1:4" x14ac:dyDescent="0.25">
      <c r="A99" s="1" t="s">
        <v>242</v>
      </c>
      <c r="B99" s="1" t="s">
        <v>301</v>
      </c>
      <c r="C99">
        <v>2011</v>
      </c>
      <c r="D99">
        <v>8391643</v>
      </c>
    </row>
    <row r="100" spans="1:4" x14ac:dyDescent="0.25">
      <c r="A100" s="1" t="s">
        <v>242</v>
      </c>
      <c r="B100" s="1" t="s">
        <v>301</v>
      </c>
      <c r="C100">
        <v>2012</v>
      </c>
      <c r="D100">
        <v>8429991</v>
      </c>
    </row>
    <row r="101" spans="1:4" x14ac:dyDescent="0.25">
      <c r="A101" s="1" t="s">
        <v>242</v>
      </c>
      <c r="B101" s="1" t="s">
        <v>301</v>
      </c>
      <c r="C101">
        <v>2013</v>
      </c>
      <c r="D101">
        <v>8479823</v>
      </c>
    </row>
    <row r="102" spans="1:4" x14ac:dyDescent="0.25">
      <c r="A102" s="1" t="s">
        <v>242</v>
      </c>
      <c r="B102" s="1" t="s">
        <v>301</v>
      </c>
      <c r="C102">
        <v>2014</v>
      </c>
      <c r="D102">
        <v>8546356</v>
      </c>
    </row>
    <row r="103" spans="1:4" x14ac:dyDescent="0.25">
      <c r="A103" s="1" t="s">
        <v>242</v>
      </c>
      <c r="B103" s="1" t="s">
        <v>301</v>
      </c>
      <c r="C103">
        <v>2015</v>
      </c>
      <c r="D103">
        <v>8642699</v>
      </c>
    </row>
    <row r="104" spans="1:4" x14ac:dyDescent="0.25">
      <c r="A104" s="1" t="s">
        <v>242</v>
      </c>
      <c r="B104" s="1" t="s">
        <v>301</v>
      </c>
      <c r="C104">
        <v>2016</v>
      </c>
      <c r="D104">
        <v>8736668</v>
      </c>
    </row>
    <row r="105" spans="1:4" x14ac:dyDescent="0.25">
      <c r="A105" s="1" t="s">
        <v>242</v>
      </c>
      <c r="B105" s="1" t="s">
        <v>301</v>
      </c>
      <c r="C105">
        <v>2017</v>
      </c>
      <c r="D105">
        <v>8809212</v>
      </c>
    </row>
    <row r="106" spans="1:4" x14ac:dyDescent="0.25">
      <c r="A106" s="1" t="s">
        <v>107</v>
      </c>
      <c r="B106" s="1" t="s">
        <v>168</v>
      </c>
      <c r="C106">
        <v>2010</v>
      </c>
      <c r="D106">
        <v>9054332</v>
      </c>
    </row>
    <row r="107" spans="1:4" x14ac:dyDescent="0.25">
      <c r="A107" s="1" t="s">
        <v>107</v>
      </c>
      <c r="B107" s="1" t="s">
        <v>168</v>
      </c>
      <c r="C107">
        <v>2011</v>
      </c>
      <c r="D107">
        <v>9173082</v>
      </c>
    </row>
    <row r="108" spans="1:4" x14ac:dyDescent="0.25">
      <c r="A108" s="1" t="s">
        <v>107</v>
      </c>
      <c r="B108" s="1" t="s">
        <v>168</v>
      </c>
      <c r="C108">
        <v>2012</v>
      </c>
      <c r="D108">
        <v>9295784</v>
      </c>
    </row>
    <row r="109" spans="1:4" x14ac:dyDescent="0.25">
      <c r="A109" s="1" t="s">
        <v>107</v>
      </c>
      <c r="B109" s="1" t="s">
        <v>168</v>
      </c>
      <c r="C109">
        <v>2013</v>
      </c>
      <c r="D109">
        <v>9416801</v>
      </c>
    </row>
    <row r="110" spans="1:4" x14ac:dyDescent="0.25">
      <c r="A110" s="1" t="s">
        <v>107</v>
      </c>
      <c r="B110" s="1" t="s">
        <v>168</v>
      </c>
      <c r="C110">
        <v>2014</v>
      </c>
      <c r="D110">
        <v>9535079</v>
      </c>
    </row>
    <row r="111" spans="1:4" x14ac:dyDescent="0.25">
      <c r="A111" s="1" t="s">
        <v>107</v>
      </c>
      <c r="B111" s="1" t="s">
        <v>168</v>
      </c>
      <c r="C111">
        <v>2015</v>
      </c>
      <c r="D111">
        <v>9649341</v>
      </c>
    </row>
    <row r="112" spans="1:4" x14ac:dyDescent="0.25">
      <c r="A112" s="1" t="s">
        <v>107</v>
      </c>
      <c r="B112" s="1" t="s">
        <v>168</v>
      </c>
      <c r="C112">
        <v>2016</v>
      </c>
      <c r="D112">
        <v>9757812</v>
      </c>
    </row>
    <row r="113" spans="1:4" x14ac:dyDescent="0.25">
      <c r="A113" s="1" t="s">
        <v>107</v>
      </c>
      <c r="B113" s="1" t="s">
        <v>168</v>
      </c>
      <c r="C113">
        <v>2017</v>
      </c>
      <c r="D113">
        <v>9862429</v>
      </c>
    </row>
    <row r="114" spans="1:4" x14ac:dyDescent="0.25">
      <c r="A114" s="1" t="s">
        <v>222</v>
      </c>
      <c r="B114" s="1" t="s">
        <v>299</v>
      </c>
      <c r="C114">
        <v>2010</v>
      </c>
      <c r="D114">
        <v>360832</v>
      </c>
    </row>
    <row r="115" spans="1:4" x14ac:dyDescent="0.25">
      <c r="A115" s="1" t="s">
        <v>222</v>
      </c>
      <c r="B115" s="1" t="s">
        <v>299</v>
      </c>
      <c r="C115">
        <v>2011</v>
      </c>
      <c r="D115">
        <v>366568</v>
      </c>
    </row>
    <row r="116" spans="1:4" x14ac:dyDescent="0.25">
      <c r="A116" s="1" t="s">
        <v>222</v>
      </c>
      <c r="B116" s="1" t="s">
        <v>299</v>
      </c>
      <c r="C116">
        <v>2012</v>
      </c>
      <c r="D116">
        <v>372039</v>
      </c>
    </row>
    <row r="117" spans="1:4" x14ac:dyDescent="0.25">
      <c r="A117" s="1" t="s">
        <v>222</v>
      </c>
      <c r="B117" s="1" t="s">
        <v>299</v>
      </c>
      <c r="C117">
        <v>2013</v>
      </c>
      <c r="D117">
        <v>377240</v>
      </c>
    </row>
    <row r="118" spans="1:4" x14ac:dyDescent="0.25">
      <c r="A118" s="1" t="s">
        <v>222</v>
      </c>
      <c r="B118" s="1" t="s">
        <v>299</v>
      </c>
      <c r="C118">
        <v>2014</v>
      </c>
      <c r="D118">
        <v>382169</v>
      </c>
    </row>
    <row r="119" spans="1:4" x14ac:dyDescent="0.25">
      <c r="A119" s="1" t="s">
        <v>222</v>
      </c>
      <c r="B119" s="1" t="s">
        <v>299</v>
      </c>
      <c r="C119">
        <v>2015</v>
      </c>
      <c r="D119">
        <v>386838</v>
      </c>
    </row>
    <row r="120" spans="1:4" x14ac:dyDescent="0.25">
      <c r="A120" s="1" t="s">
        <v>222</v>
      </c>
      <c r="B120" s="1" t="s">
        <v>299</v>
      </c>
      <c r="C120">
        <v>2016</v>
      </c>
      <c r="D120">
        <v>391232</v>
      </c>
    </row>
    <row r="121" spans="1:4" x14ac:dyDescent="0.25">
      <c r="A121" s="1" t="s">
        <v>222</v>
      </c>
      <c r="B121" s="1" t="s">
        <v>299</v>
      </c>
      <c r="C121">
        <v>2017</v>
      </c>
      <c r="D121">
        <v>395361</v>
      </c>
    </row>
    <row r="122" spans="1:4" x14ac:dyDescent="0.25">
      <c r="A122" s="1" t="s">
        <v>220</v>
      </c>
      <c r="B122" s="1" t="s">
        <v>209</v>
      </c>
      <c r="C122">
        <v>2010</v>
      </c>
      <c r="D122">
        <v>1240862</v>
      </c>
    </row>
    <row r="123" spans="1:4" x14ac:dyDescent="0.25">
      <c r="A123" s="1" t="s">
        <v>220</v>
      </c>
      <c r="B123" s="1" t="s">
        <v>209</v>
      </c>
      <c r="C123">
        <v>2011</v>
      </c>
      <c r="D123">
        <v>1278269</v>
      </c>
    </row>
    <row r="124" spans="1:4" x14ac:dyDescent="0.25">
      <c r="A124" s="1" t="s">
        <v>220</v>
      </c>
      <c r="B124" s="1" t="s">
        <v>209</v>
      </c>
      <c r="C124">
        <v>2012</v>
      </c>
      <c r="D124">
        <v>1300217</v>
      </c>
    </row>
    <row r="125" spans="1:4" x14ac:dyDescent="0.25">
      <c r="A125" s="1" t="s">
        <v>220</v>
      </c>
      <c r="B125" s="1" t="s">
        <v>209</v>
      </c>
      <c r="C125">
        <v>2013</v>
      </c>
      <c r="D125">
        <v>1315411</v>
      </c>
    </row>
    <row r="126" spans="1:4" x14ac:dyDescent="0.25">
      <c r="A126" s="1" t="s">
        <v>220</v>
      </c>
      <c r="B126" s="1" t="s">
        <v>209</v>
      </c>
      <c r="C126">
        <v>2014</v>
      </c>
      <c r="D126">
        <v>1336397</v>
      </c>
    </row>
    <row r="127" spans="1:4" x14ac:dyDescent="0.25">
      <c r="A127" s="1" t="s">
        <v>220</v>
      </c>
      <c r="B127" s="1" t="s">
        <v>209</v>
      </c>
      <c r="C127">
        <v>2015</v>
      </c>
      <c r="D127">
        <v>1371855</v>
      </c>
    </row>
    <row r="128" spans="1:4" x14ac:dyDescent="0.25">
      <c r="A128" s="1" t="s">
        <v>220</v>
      </c>
      <c r="B128" s="1" t="s">
        <v>209</v>
      </c>
      <c r="C128">
        <v>2016</v>
      </c>
      <c r="D128">
        <v>1425171</v>
      </c>
    </row>
    <row r="129" spans="1:4" x14ac:dyDescent="0.25">
      <c r="A129" s="1" t="s">
        <v>220</v>
      </c>
      <c r="B129" s="1" t="s">
        <v>209</v>
      </c>
      <c r="C129">
        <v>2017</v>
      </c>
      <c r="D129">
        <v>1492584</v>
      </c>
    </row>
    <row r="130" spans="1:4" x14ac:dyDescent="0.25">
      <c r="A130" s="1" t="s">
        <v>395</v>
      </c>
      <c r="B130" s="1" t="s">
        <v>236</v>
      </c>
      <c r="C130">
        <v>2010</v>
      </c>
      <c r="D130">
        <v>152149102</v>
      </c>
    </row>
    <row r="131" spans="1:4" x14ac:dyDescent="0.25">
      <c r="A131" s="1" t="s">
        <v>395</v>
      </c>
      <c r="B131" s="1" t="s">
        <v>236</v>
      </c>
      <c r="C131">
        <v>2011</v>
      </c>
      <c r="D131">
        <v>153911916</v>
      </c>
    </row>
    <row r="132" spans="1:4" x14ac:dyDescent="0.25">
      <c r="A132" s="1" t="s">
        <v>395</v>
      </c>
      <c r="B132" s="1" t="s">
        <v>236</v>
      </c>
      <c r="C132">
        <v>2012</v>
      </c>
      <c r="D132">
        <v>155727053</v>
      </c>
    </row>
    <row r="133" spans="1:4" x14ac:dyDescent="0.25">
      <c r="A133" s="1" t="s">
        <v>395</v>
      </c>
      <c r="B133" s="1" t="s">
        <v>236</v>
      </c>
      <c r="C133">
        <v>2013</v>
      </c>
      <c r="D133">
        <v>157571292</v>
      </c>
    </row>
    <row r="134" spans="1:4" x14ac:dyDescent="0.25">
      <c r="A134" s="1" t="s">
        <v>395</v>
      </c>
      <c r="B134" s="1" t="s">
        <v>236</v>
      </c>
      <c r="C134">
        <v>2014</v>
      </c>
      <c r="D134">
        <v>159405279</v>
      </c>
    </row>
    <row r="135" spans="1:4" x14ac:dyDescent="0.25">
      <c r="A135" s="1" t="s">
        <v>395</v>
      </c>
      <c r="B135" s="1" t="s">
        <v>236</v>
      </c>
      <c r="C135">
        <v>2015</v>
      </c>
      <c r="D135">
        <v>161200886</v>
      </c>
    </row>
    <row r="136" spans="1:4" x14ac:dyDescent="0.25">
      <c r="A136" s="1" t="s">
        <v>395</v>
      </c>
      <c r="B136" s="1" t="s">
        <v>236</v>
      </c>
      <c r="C136">
        <v>2016</v>
      </c>
      <c r="D136">
        <v>162951560</v>
      </c>
    </row>
    <row r="137" spans="1:4" x14ac:dyDescent="0.25">
      <c r="A137" s="1" t="s">
        <v>395</v>
      </c>
      <c r="B137" s="1" t="s">
        <v>236</v>
      </c>
      <c r="C137">
        <v>2017</v>
      </c>
      <c r="D137">
        <v>164669751</v>
      </c>
    </row>
    <row r="138" spans="1:4" x14ac:dyDescent="0.25">
      <c r="A138" s="1" t="s">
        <v>194</v>
      </c>
      <c r="B138" s="1" t="s">
        <v>46</v>
      </c>
      <c r="C138">
        <v>2010</v>
      </c>
      <c r="D138">
        <v>279569</v>
      </c>
    </row>
    <row r="139" spans="1:4" x14ac:dyDescent="0.25">
      <c r="A139" s="1" t="s">
        <v>194</v>
      </c>
      <c r="B139" s="1" t="s">
        <v>46</v>
      </c>
      <c r="C139">
        <v>2011</v>
      </c>
      <c r="D139">
        <v>280601</v>
      </c>
    </row>
    <row r="140" spans="1:4" x14ac:dyDescent="0.25">
      <c r="A140" s="1" t="s">
        <v>194</v>
      </c>
      <c r="B140" s="1" t="s">
        <v>46</v>
      </c>
      <c r="C140">
        <v>2012</v>
      </c>
      <c r="D140">
        <v>281585</v>
      </c>
    </row>
    <row r="141" spans="1:4" x14ac:dyDescent="0.25">
      <c r="A141" s="1" t="s">
        <v>194</v>
      </c>
      <c r="B141" s="1" t="s">
        <v>46</v>
      </c>
      <c r="C141">
        <v>2013</v>
      </c>
      <c r="D141">
        <v>282509</v>
      </c>
    </row>
    <row r="142" spans="1:4" x14ac:dyDescent="0.25">
      <c r="A142" s="1" t="s">
        <v>194</v>
      </c>
      <c r="B142" s="1" t="s">
        <v>46</v>
      </c>
      <c r="C142">
        <v>2014</v>
      </c>
      <c r="D142">
        <v>283385</v>
      </c>
    </row>
    <row r="143" spans="1:4" x14ac:dyDescent="0.25">
      <c r="A143" s="1" t="s">
        <v>194</v>
      </c>
      <c r="B143" s="1" t="s">
        <v>46</v>
      </c>
      <c r="C143">
        <v>2015</v>
      </c>
      <c r="D143">
        <v>284217</v>
      </c>
    </row>
    <row r="144" spans="1:4" x14ac:dyDescent="0.25">
      <c r="A144" s="1" t="s">
        <v>194</v>
      </c>
      <c r="B144" s="1" t="s">
        <v>46</v>
      </c>
      <c r="C144">
        <v>2016</v>
      </c>
      <c r="D144">
        <v>284996</v>
      </c>
    </row>
    <row r="145" spans="1:4" x14ac:dyDescent="0.25">
      <c r="A145" s="1" t="s">
        <v>194</v>
      </c>
      <c r="B145" s="1" t="s">
        <v>46</v>
      </c>
      <c r="C145">
        <v>2017</v>
      </c>
      <c r="D145">
        <v>285719</v>
      </c>
    </row>
    <row r="146" spans="1:4" x14ac:dyDescent="0.25">
      <c r="A146" s="1" t="s">
        <v>293</v>
      </c>
      <c r="B146" s="1" t="s">
        <v>477</v>
      </c>
      <c r="C146">
        <v>2010</v>
      </c>
      <c r="D146">
        <v>9490583</v>
      </c>
    </row>
    <row r="147" spans="1:4" x14ac:dyDescent="0.25">
      <c r="A147" s="1" t="s">
        <v>293</v>
      </c>
      <c r="B147" s="1" t="s">
        <v>477</v>
      </c>
      <c r="C147">
        <v>2011</v>
      </c>
      <c r="D147">
        <v>9473172</v>
      </c>
    </row>
    <row r="148" spans="1:4" x14ac:dyDescent="0.25">
      <c r="A148" s="1" t="s">
        <v>293</v>
      </c>
      <c r="B148" s="1" t="s">
        <v>477</v>
      </c>
      <c r="C148">
        <v>2012</v>
      </c>
      <c r="D148">
        <v>9464495</v>
      </c>
    </row>
    <row r="149" spans="1:4" x14ac:dyDescent="0.25">
      <c r="A149" s="1" t="s">
        <v>293</v>
      </c>
      <c r="B149" s="1" t="s">
        <v>477</v>
      </c>
      <c r="C149">
        <v>2013</v>
      </c>
      <c r="D149">
        <v>9465997</v>
      </c>
    </row>
    <row r="150" spans="1:4" x14ac:dyDescent="0.25">
      <c r="A150" s="1" t="s">
        <v>293</v>
      </c>
      <c r="B150" s="1" t="s">
        <v>477</v>
      </c>
      <c r="C150">
        <v>2014</v>
      </c>
      <c r="D150">
        <v>9474511</v>
      </c>
    </row>
    <row r="151" spans="1:4" x14ac:dyDescent="0.25">
      <c r="A151" s="1" t="s">
        <v>293</v>
      </c>
      <c r="B151" s="1" t="s">
        <v>477</v>
      </c>
      <c r="C151">
        <v>2015</v>
      </c>
      <c r="D151">
        <v>9489616</v>
      </c>
    </row>
    <row r="152" spans="1:4" x14ac:dyDescent="0.25">
      <c r="A152" s="1" t="s">
        <v>293</v>
      </c>
      <c r="B152" s="1" t="s">
        <v>477</v>
      </c>
      <c r="C152">
        <v>2016</v>
      </c>
      <c r="D152">
        <v>9501534</v>
      </c>
    </row>
    <row r="153" spans="1:4" x14ac:dyDescent="0.25">
      <c r="A153" s="1" t="s">
        <v>293</v>
      </c>
      <c r="B153" s="1" t="s">
        <v>477</v>
      </c>
      <c r="C153">
        <v>2017</v>
      </c>
      <c r="D153">
        <v>9507875</v>
      </c>
    </row>
    <row r="154" spans="1:4" x14ac:dyDescent="0.25">
      <c r="A154" s="1" t="s">
        <v>148</v>
      </c>
      <c r="B154" s="1" t="s">
        <v>464</v>
      </c>
      <c r="C154">
        <v>2010</v>
      </c>
      <c r="D154">
        <v>10895586</v>
      </c>
    </row>
    <row r="155" spans="1:4" x14ac:dyDescent="0.25">
      <c r="A155" s="1" t="s">
        <v>148</v>
      </c>
      <c r="B155" s="1" t="s">
        <v>464</v>
      </c>
      <c r="C155">
        <v>2011</v>
      </c>
      <c r="D155">
        <v>11047744</v>
      </c>
    </row>
    <row r="156" spans="1:4" x14ac:dyDescent="0.25">
      <c r="A156" s="1" t="s">
        <v>148</v>
      </c>
      <c r="B156" s="1" t="s">
        <v>464</v>
      </c>
      <c r="C156">
        <v>2012</v>
      </c>
      <c r="D156">
        <v>11128246</v>
      </c>
    </row>
    <row r="157" spans="1:4" x14ac:dyDescent="0.25">
      <c r="A157" s="1" t="s">
        <v>148</v>
      </c>
      <c r="B157" s="1" t="s">
        <v>464</v>
      </c>
      <c r="C157">
        <v>2013</v>
      </c>
      <c r="D157">
        <v>11182817</v>
      </c>
    </row>
    <row r="158" spans="1:4" x14ac:dyDescent="0.25">
      <c r="A158" s="1" t="s">
        <v>148</v>
      </c>
      <c r="B158" s="1" t="s">
        <v>464</v>
      </c>
      <c r="C158">
        <v>2014</v>
      </c>
      <c r="D158">
        <v>11209057</v>
      </c>
    </row>
    <row r="159" spans="1:4" x14ac:dyDescent="0.25">
      <c r="A159" s="1" t="s">
        <v>148</v>
      </c>
      <c r="B159" s="1" t="s">
        <v>464</v>
      </c>
      <c r="C159">
        <v>2015</v>
      </c>
      <c r="D159">
        <v>11274196</v>
      </c>
    </row>
    <row r="160" spans="1:4" x14ac:dyDescent="0.25">
      <c r="A160" s="1" t="s">
        <v>148</v>
      </c>
      <c r="B160" s="1" t="s">
        <v>464</v>
      </c>
      <c r="C160">
        <v>2016</v>
      </c>
      <c r="D160">
        <v>11331422</v>
      </c>
    </row>
    <row r="161" spans="1:4" x14ac:dyDescent="0.25">
      <c r="A161" s="1" t="s">
        <v>148</v>
      </c>
      <c r="B161" s="1" t="s">
        <v>464</v>
      </c>
      <c r="C161">
        <v>2017</v>
      </c>
      <c r="D161">
        <v>11372068</v>
      </c>
    </row>
    <row r="162" spans="1:4" x14ac:dyDescent="0.25">
      <c r="A162" s="1" t="s">
        <v>521</v>
      </c>
      <c r="B162" s="1" t="s">
        <v>383</v>
      </c>
      <c r="C162">
        <v>2010</v>
      </c>
      <c r="D162">
        <v>321608</v>
      </c>
    </row>
    <row r="163" spans="1:4" x14ac:dyDescent="0.25">
      <c r="A163" s="1" t="s">
        <v>521</v>
      </c>
      <c r="B163" s="1" t="s">
        <v>383</v>
      </c>
      <c r="C163">
        <v>2011</v>
      </c>
      <c r="D163">
        <v>329192</v>
      </c>
    </row>
    <row r="164" spans="1:4" x14ac:dyDescent="0.25">
      <c r="A164" s="1" t="s">
        <v>521</v>
      </c>
      <c r="B164" s="1" t="s">
        <v>383</v>
      </c>
      <c r="C164">
        <v>2012</v>
      </c>
      <c r="D164">
        <v>336701</v>
      </c>
    </row>
    <row r="165" spans="1:4" x14ac:dyDescent="0.25">
      <c r="A165" s="1" t="s">
        <v>521</v>
      </c>
      <c r="B165" s="1" t="s">
        <v>383</v>
      </c>
      <c r="C165">
        <v>2013</v>
      </c>
      <c r="D165">
        <v>344181</v>
      </c>
    </row>
    <row r="166" spans="1:4" x14ac:dyDescent="0.25">
      <c r="A166" s="1" t="s">
        <v>521</v>
      </c>
      <c r="B166" s="1" t="s">
        <v>383</v>
      </c>
      <c r="C166">
        <v>2014</v>
      </c>
      <c r="D166">
        <v>351694</v>
      </c>
    </row>
    <row r="167" spans="1:4" x14ac:dyDescent="0.25">
      <c r="A167" s="1" t="s">
        <v>521</v>
      </c>
      <c r="B167" s="1" t="s">
        <v>383</v>
      </c>
      <c r="C167">
        <v>2015</v>
      </c>
      <c r="D167">
        <v>359288</v>
      </c>
    </row>
    <row r="168" spans="1:4" x14ac:dyDescent="0.25">
      <c r="A168" s="1" t="s">
        <v>521</v>
      </c>
      <c r="B168" s="1" t="s">
        <v>383</v>
      </c>
      <c r="C168">
        <v>2016</v>
      </c>
      <c r="D168">
        <v>366954</v>
      </c>
    </row>
    <row r="169" spans="1:4" x14ac:dyDescent="0.25">
      <c r="A169" s="1" t="s">
        <v>521</v>
      </c>
      <c r="B169" s="1" t="s">
        <v>383</v>
      </c>
      <c r="C169">
        <v>2017</v>
      </c>
      <c r="D169">
        <v>374681</v>
      </c>
    </row>
    <row r="170" spans="1:4" x14ac:dyDescent="0.25">
      <c r="A170" s="1" t="s">
        <v>232</v>
      </c>
      <c r="B170" s="1" t="s">
        <v>416</v>
      </c>
      <c r="C170">
        <v>2010</v>
      </c>
      <c r="D170">
        <v>9199259</v>
      </c>
    </row>
    <row r="171" spans="1:4" x14ac:dyDescent="0.25">
      <c r="A171" s="1" t="s">
        <v>232</v>
      </c>
      <c r="B171" s="1" t="s">
        <v>416</v>
      </c>
      <c r="C171">
        <v>2011</v>
      </c>
      <c r="D171">
        <v>9460802</v>
      </c>
    </row>
    <row r="172" spans="1:4" x14ac:dyDescent="0.25">
      <c r="A172" s="1" t="s">
        <v>232</v>
      </c>
      <c r="B172" s="1" t="s">
        <v>416</v>
      </c>
      <c r="C172">
        <v>2012</v>
      </c>
      <c r="D172">
        <v>9729160</v>
      </c>
    </row>
    <row r="173" spans="1:4" x14ac:dyDescent="0.25">
      <c r="A173" s="1" t="s">
        <v>232</v>
      </c>
      <c r="B173" s="1" t="s">
        <v>416</v>
      </c>
      <c r="C173">
        <v>2013</v>
      </c>
      <c r="D173">
        <v>10004451</v>
      </c>
    </row>
    <row r="174" spans="1:4" x14ac:dyDescent="0.25">
      <c r="A174" s="1" t="s">
        <v>232</v>
      </c>
      <c r="B174" s="1" t="s">
        <v>416</v>
      </c>
      <c r="C174">
        <v>2014</v>
      </c>
      <c r="D174">
        <v>10286712</v>
      </c>
    </row>
    <row r="175" spans="1:4" x14ac:dyDescent="0.25">
      <c r="A175" s="1" t="s">
        <v>232</v>
      </c>
      <c r="B175" s="1" t="s">
        <v>416</v>
      </c>
      <c r="C175">
        <v>2015</v>
      </c>
      <c r="D175">
        <v>10575952</v>
      </c>
    </row>
    <row r="176" spans="1:4" x14ac:dyDescent="0.25">
      <c r="A176" s="1" t="s">
        <v>232</v>
      </c>
      <c r="B176" s="1" t="s">
        <v>416</v>
      </c>
      <c r="C176">
        <v>2016</v>
      </c>
      <c r="D176">
        <v>10872298</v>
      </c>
    </row>
    <row r="177" spans="1:4" x14ac:dyDescent="0.25">
      <c r="A177" s="1" t="s">
        <v>232</v>
      </c>
      <c r="B177" s="1" t="s">
        <v>416</v>
      </c>
      <c r="C177">
        <v>2017</v>
      </c>
      <c r="D177">
        <v>11175692</v>
      </c>
    </row>
    <row r="178" spans="1:4" x14ac:dyDescent="0.25">
      <c r="A178" s="1" t="s">
        <v>9</v>
      </c>
      <c r="B178" s="1" t="s">
        <v>408</v>
      </c>
      <c r="C178">
        <v>2010</v>
      </c>
      <c r="D178">
        <v>65124</v>
      </c>
    </row>
    <row r="179" spans="1:4" x14ac:dyDescent="0.25">
      <c r="A179" s="1" t="s">
        <v>9</v>
      </c>
      <c r="B179" s="1" t="s">
        <v>408</v>
      </c>
      <c r="C179">
        <v>2011</v>
      </c>
      <c r="D179">
        <v>64564</v>
      </c>
    </row>
    <row r="180" spans="1:4" x14ac:dyDescent="0.25">
      <c r="A180" s="1" t="s">
        <v>9</v>
      </c>
      <c r="B180" s="1" t="s">
        <v>408</v>
      </c>
      <c r="C180">
        <v>2012</v>
      </c>
      <c r="D180">
        <v>64798</v>
      </c>
    </row>
    <row r="181" spans="1:4" x14ac:dyDescent="0.25">
      <c r="A181" s="1" t="s">
        <v>9</v>
      </c>
      <c r="B181" s="1" t="s">
        <v>408</v>
      </c>
      <c r="C181">
        <v>2013</v>
      </c>
      <c r="D181">
        <v>65001</v>
      </c>
    </row>
    <row r="182" spans="1:4" x14ac:dyDescent="0.25">
      <c r="A182" s="1" t="s">
        <v>9</v>
      </c>
      <c r="B182" s="1" t="s">
        <v>408</v>
      </c>
      <c r="C182">
        <v>2014</v>
      </c>
      <c r="D182">
        <v>65139</v>
      </c>
    </row>
    <row r="183" spans="1:4" x14ac:dyDescent="0.25">
      <c r="A183" s="1" t="s">
        <v>9</v>
      </c>
      <c r="B183" s="1" t="s">
        <v>408</v>
      </c>
      <c r="C183">
        <v>2015</v>
      </c>
      <c r="D183">
        <v>65239</v>
      </c>
    </row>
    <row r="184" spans="1:4" x14ac:dyDescent="0.25">
      <c r="A184" s="1" t="s">
        <v>9</v>
      </c>
      <c r="B184" s="1" t="s">
        <v>408</v>
      </c>
      <c r="C184">
        <v>2016</v>
      </c>
      <c r="D184">
        <v>65341</v>
      </c>
    </row>
    <row r="185" spans="1:4" x14ac:dyDescent="0.25">
      <c r="A185" s="1" t="s">
        <v>9</v>
      </c>
      <c r="B185" s="1" t="s">
        <v>408</v>
      </c>
      <c r="C185">
        <v>2017</v>
      </c>
      <c r="D185">
        <v>65441</v>
      </c>
    </row>
    <row r="186" spans="1:4" x14ac:dyDescent="0.25">
      <c r="A186" s="1" t="s">
        <v>86</v>
      </c>
      <c r="B186" s="1" t="s">
        <v>188</v>
      </c>
      <c r="C186">
        <v>2010</v>
      </c>
      <c r="D186">
        <v>727641</v>
      </c>
    </row>
    <row r="187" spans="1:4" x14ac:dyDescent="0.25">
      <c r="A187" s="1" t="s">
        <v>86</v>
      </c>
      <c r="B187" s="1" t="s">
        <v>188</v>
      </c>
      <c r="C187">
        <v>2011</v>
      </c>
      <c r="D187">
        <v>740510</v>
      </c>
    </row>
    <row r="188" spans="1:4" x14ac:dyDescent="0.25">
      <c r="A188" s="1" t="s">
        <v>86</v>
      </c>
      <c r="B188" s="1" t="s">
        <v>188</v>
      </c>
      <c r="C188">
        <v>2012</v>
      </c>
      <c r="D188">
        <v>752967</v>
      </c>
    </row>
    <row r="189" spans="1:4" x14ac:dyDescent="0.25">
      <c r="A189" s="1" t="s">
        <v>86</v>
      </c>
      <c r="B189" s="1" t="s">
        <v>188</v>
      </c>
      <c r="C189">
        <v>2013</v>
      </c>
      <c r="D189">
        <v>764961</v>
      </c>
    </row>
    <row r="190" spans="1:4" x14ac:dyDescent="0.25">
      <c r="A190" s="1" t="s">
        <v>86</v>
      </c>
      <c r="B190" s="1" t="s">
        <v>188</v>
      </c>
      <c r="C190">
        <v>2014</v>
      </c>
      <c r="D190">
        <v>776448</v>
      </c>
    </row>
    <row r="191" spans="1:4" x14ac:dyDescent="0.25">
      <c r="A191" s="1" t="s">
        <v>86</v>
      </c>
      <c r="B191" s="1" t="s">
        <v>188</v>
      </c>
      <c r="C191">
        <v>2015</v>
      </c>
      <c r="D191">
        <v>787386</v>
      </c>
    </row>
    <row r="192" spans="1:4" x14ac:dyDescent="0.25">
      <c r="A192" s="1" t="s">
        <v>86</v>
      </c>
      <c r="B192" s="1" t="s">
        <v>188</v>
      </c>
      <c r="C192">
        <v>2016</v>
      </c>
      <c r="D192">
        <v>797765</v>
      </c>
    </row>
    <row r="193" spans="1:4" x14ac:dyDescent="0.25">
      <c r="A193" s="1" t="s">
        <v>86</v>
      </c>
      <c r="B193" s="1" t="s">
        <v>188</v>
      </c>
      <c r="C193">
        <v>2017</v>
      </c>
      <c r="D193">
        <v>807610</v>
      </c>
    </row>
    <row r="194" spans="1:4" x14ac:dyDescent="0.25">
      <c r="A194" s="1" t="s">
        <v>390</v>
      </c>
      <c r="B194" s="1" t="s">
        <v>99</v>
      </c>
      <c r="C194">
        <v>2010</v>
      </c>
      <c r="D194">
        <v>9918242</v>
      </c>
    </row>
    <row r="195" spans="1:4" x14ac:dyDescent="0.25">
      <c r="A195" s="1" t="s">
        <v>390</v>
      </c>
      <c r="B195" s="1" t="s">
        <v>99</v>
      </c>
      <c r="C195">
        <v>2011</v>
      </c>
      <c r="D195">
        <v>10078343</v>
      </c>
    </row>
    <row r="196" spans="1:4" x14ac:dyDescent="0.25">
      <c r="A196" s="1" t="s">
        <v>390</v>
      </c>
      <c r="B196" s="1" t="s">
        <v>99</v>
      </c>
      <c r="C196">
        <v>2012</v>
      </c>
      <c r="D196">
        <v>10239004</v>
      </c>
    </row>
    <row r="197" spans="1:4" x14ac:dyDescent="0.25">
      <c r="A197" s="1" t="s">
        <v>390</v>
      </c>
      <c r="B197" s="1" t="s">
        <v>99</v>
      </c>
      <c r="C197">
        <v>2013</v>
      </c>
      <c r="D197">
        <v>10400264</v>
      </c>
    </row>
    <row r="198" spans="1:4" x14ac:dyDescent="0.25">
      <c r="A198" s="1" t="s">
        <v>390</v>
      </c>
      <c r="B198" s="1" t="s">
        <v>99</v>
      </c>
      <c r="C198">
        <v>2014</v>
      </c>
      <c r="D198">
        <v>10562159</v>
      </c>
    </row>
    <row r="199" spans="1:4" x14ac:dyDescent="0.25">
      <c r="A199" s="1" t="s">
        <v>390</v>
      </c>
      <c r="B199" s="1" t="s">
        <v>99</v>
      </c>
      <c r="C199">
        <v>2015</v>
      </c>
      <c r="D199">
        <v>10724705</v>
      </c>
    </row>
    <row r="200" spans="1:4" x14ac:dyDescent="0.25">
      <c r="A200" s="1" t="s">
        <v>390</v>
      </c>
      <c r="B200" s="1" t="s">
        <v>99</v>
      </c>
      <c r="C200">
        <v>2016</v>
      </c>
      <c r="D200">
        <v>10887882</v>
      </c>
    </row>
    <row r="201" spans="1:4" x14ac:dyDescent="0.25">
      <c r="A201" s="1" t="s">
        <v>390</v>
      </c>
      <c r="B201" s="1" t="s">
        <v>99</v>
      </c>
      <c r="C201">
        <v>2017</v>
      </c>
      <c r="D201">
        <v>11051600</v>
      </c>
    </row>
    <row r="202" spans="1:4" x14ac:dyDescent="0.25">
      <c r="A202" s="1" t="s">
        <v>170</v>
      </c>
      <c r="B202" s="1" t="s">
        <v>493</v>
      </c>
      <c r="C202">
        <v>2010</v>
      </c>
      <c r="D202">
        <v>3722084</v>
      </c>
    </row>
    <row r="203" spans="1:4" x14ac:dyDescent="0.25">
      <c r="A203" s="1" t="s">
        <v>170</v>
      </c>
      <c r="B203" s="1" t="s">
        <v>493</v>
      </c>
      <c r="C203">
        <v>2011</v>
      </c>
      <c r="D203">
        <v>3688865</v>
      </c>
    </row>
    <row r="204" spans="1:4" x14ac:dyDescent="0.25">
      <c r="A204" s="1" t="s">
        <v>170</v>
      </c>
      <c r="B204" s="1" t="s">
        <v>493</v>
      </c>
      <c r="C204">
        <v>2012</v>
      </c>
      <c r="D204">
        <v>3648200</v>
      </c>
    </row>
    <row r="205" spans="1:4" x14ac:dyDescent="0.25">
      <c r="A205" s="1" t="s">
        <v>170</v>
      </c>
      <c r="B205" s="1" t="s">
        <v>493</v>
      </c>
      <c r="C205">
        <v>2013</v>
      </c>
      <c r="D205">
        <v>3604999</v>
      </c>
    </row>
    <row r="206" spans="1:4" x14ac:dyDescent="0.25">
      <c r="A206" s="1" t="s">
        <v>170</v>
      </c>
      <c r="B206" s="1" t="s">
        <v>493</v>
      </c>
      <c r="C206">
        <v>2014</v>
      </c>
      <c r="D206">
        <v>3566002</v>
      </c>
    </row>
    <row r="207" spans="1:4" x14ac:dyDescent="0.25">
      <c r="A207" s="1" t="s">
        <v>170</v>
      </c>
      <c r="B207" s="1" t="s">
        <v>493</v>
      </c>
      <c r="C207">
        <v>2015</v>
      </c>
      <c r="D207">
        <v>3535961</v>
      </c>
    </row>
    <row r="208" spans="1:4" x14ac:dyDescent="0.25">
      <c r="A208" s="1" t="s">
        <v>170</v>
      </c>
      <c r="B208" s="1" t="s">
        <v>493</v>
      </c>
      <c r="C208">
        <v>2016</v>
      </c>
      <c r="D208">
        <v>3516816</v>
      </c>
    </row>
    <row r="209" spans="1:4" x14ac:dyDescent="0.25">
      <c r="A209" s="1" t="s">
        <v>170</v>
      </c>
      <c r="B209" s="1" t="s">
        <v>493</v>
      </c>
      <c r="C209">
        <v>2017</v>
      </c>
      <c r="D209">
        <v>3507017</v>
      </c>
    </row>
    <row r="210" spans="1:4" x14ac:dyDescent="0.25">
      <c r="A210" s="1" t="s">
        <v>79</v>
      </c>
      <c r="B210" s="1" t="s">
        <v>346</v>
      </c>
      <c r="C210">
        <v>2010</v>
      </c>
      <c r="D210">
        <v>2014866</v>
      </c>
    </row>
    <row r="211" spans="1:4" x14ac:dyDescent="0.25">
      <c r="A211" s="1" t="s">
        <v>79</v>
      </c>
      <c r="B211" s="1" t="s">
        <v>346</v>
      </c>
      <c r="C211">
        <v>2011</v>
      </c>
      <c r="D211">
        <v>2051339</v>
      </c>
    </row>
    <row r="212" spans="1:4" x14ac:dyDescent="0.25">
      <c r="A212" s="1" t="s">
        <v>79</v>
      </c>
      <c r="B212" s="1" t="s">
        <v>346</v>
      </c>
      <c r="C212">
        <v>2012</v>
      </c>
      <c r="D212">
        <v>2089315</v>
      </c>
    </row>
    <row r="213" spans="1:4" x14ac:dyDescent="0.25">
      <c r="A213" s="1" t="s">
        <v>79</v>
      </c>
      <c r="B213" s="1" t="s">
        <v>346</v>
      </c>
      <c r="C213">
        <v>2013</v>
      </c>
      <c r="D213">
        <v>2128507</v>
      </c>
    </row>
    <row r="214" spans="1:4" x14ac:dyDescent="0.25">
      <c r="A214" s="1" t="s">
        <v>79</v>
      </c>
      <c r="B214" s="1" t="s">
        <v>346</v>
      </c>
      <c r="C214">
        <v>2014</v>
      </c>
      <c r="D214">
        <v>2168573</v>
      </c>
    </row>
    <row r="215" spans="1:4" x14ac:dyDescent="0.25">
      <c r="A215" s="1" t="s">
        <v>79</v>
      </c>
      <c r="B215" s="1" t="s">
        <v>346</v>
      </c>
      <c r="C215">
        <v>2015</v>
      </c>
      <c r="D215">
        <v>2209197</v>
      </c>
    </row>
    <row r="216" spans="1:4" x14ac:dyDescent="0.25">
      <c r="A216" s="1" t="s">
        <v>79</v>
      </c>
      <c r="B216" s="1" t="s">
        <v>346</v>
      </c>
      <c r="C216">
        <v>2016</v>
      </c>
      <c r="D216">
        <v>2250260</v>
      </c>
    </row>
    <row r="217" spans="1:4" x14ac:dyDescent="0.25">
      <c r="A217" s="1" t="s">
        <v>79</v>
      </c>
      <c r="B217" s="1" t="s">
        <v>346</v>
      </c>
      <c r="C217">
        <v>2017</v>
      </c>
      <c r="D217">
        <v>2291661</v>
      </c>
    </row>
    <row r="218" spans="1:4" x14ac:dyDescent="0.25">
      <c r="A218" s="1" t="s">
        <v>363</v>
      </c>
      <c r="B218" s="1" t="s">
        <v>169</v>
      </c>
      <c r="C218">
        <v>2010</v>
      </c>
      <c r="D218">
        <v>196796269</v>
      </c>
    </row>
    <row r="219" spans="1:4" x14ac:dyDescent="0.25">
      <c r="A219" s="1" t="s">
        <v>363</v>
      </c>
      <c r="B219" s="1" t="s">
        <v>169</v>
      </c>
      <c r="C219">
        <v>2011</v>
      </c>
      <c r="D219">
        <v>198686688</v>
      </c>
    </row>
    <row r="220" spans="1:4" x14ac:dyDescent="0.25">
      <c r="A220" s="1" t="s">
        <v>363</v>
      </c>
      <c r="B220" s="1" t="s">
        <v>169</v>
      </c>
      <c r="C220">
        <v>2012</v>
      </c>
      <c r="D220">
        <v>200560983</v>
      </c>
    </row>
    <row r="221" spans="1:4" x14ac:dyDescent="0.25">
      <c r="A221" s="1" t="s">
        <v>363</v>
      </c>
      <c r="B221" s="1" t="s">
        <v>169</v>
      </c>
      <c r="C221">
        <v>2013</v>
      </c>
      <c r="D221">
        <v>202408632</v>
      </c>
    </row>
    <row r="222" spans="1:4" x14ac:dyDescent="0.25">
      <c r="A222" s="1" t="s">
        <v>363</v>
      </c>
      <c r="B222" s="1" t="s">
        <v>169</v>
      </c>
      <c r="C222">
        <v>2014</v>
      </c>
      <c r="D222">
        <v>204213133</v>
      </c>
    </row>
    <row r="223" spans="1:4" x14ac:dyDescent="0.25">
      <c r="A223" s="1" t="s">
        <v>363</v>
      </c>
      <c r="B223" s="1" t="s">
        <v>169</v>
      </c>
      <c r="C223">
        <v>2015</v>
      </c>
      <c r="D223">
        <v>205962108</v>
      </c>
    </row>
    <row r="224" spans="1:4" x14ac:dyDescent="0.25">
      <c r="A224" s="1" t="s">
        <v>363</v>
      </c>
      <c r="B224" s="1" t="s">
        <v>169</v>
      </c>
      <c r="C224">
        <v>2016</v>
      </c>
      <c r="D224">
        <v>207652865</v>
      </c>
    </row>
    <row r="225" spans="1:4" x14ac:dyDescent="0.25">
      <c r="A225" s="1" t="s">
        <v>363</v>
      </c>
      <c r="B225" s="1" t="s">
        <v>169</v>
      </c>
      <c r="C225">
        <v>2017</v>
      </c>
      <c r="D225">
        <v>209288278</v>
      </c>
    </row>
    <row r="226" spans="1:4" x14ac:dyDescent="0.25">
      <c r="A226" s="1" t="s">
        <v>476</v>
      </c>
      <c r="B226" s="1" t="s">
        <v>230</v>
      </c>
      <c r="C226">
        <v>2010</v>
      </c>
      <c r="D226">
        <v>27224</v>
      </c>
    </row>
    <row r="227" spans="1:4" x14ac:dyDescent="0.25">
      <c r="A227" s="1" t="s">
        <v>476</v>
      </c>
      <c r="B227" s="1" t="s">
        <v>230</v>
      </c>
      <c r="C227">
        <v>2011</v>
      </c>
      <c r="D227">
        <v>27901</v>
      </c>
    </row>
    <row r="228" spans="1:4" x14ac:dyDescent="0.25">
      <c r="A228" s="1" t="s">
        <v>476</v>
      </c>
      <c r="B228" s="1" t="s">
        <v>230</v>
      </c>
      <c r="C228">
        <v>2012</v>
      </c>
      <c r="D228">
        <v>28509</v>
      </c>
    </row>
    <row r="229" spans="1:4" x14ac:dyDescent="0.25">
      <c r="A229" s="1" t="s">
        <v>476</v>
      </c>
      <c r="B229" s="1" t="s">
        <v>230</v>
      </c>
      <c r="C229">
        <v>2013</v>
      </c>
      <c r="D229">
        <v>29056</v>
      </c>
    </row>
    <row r="230" spans="1:4" x14ac:dyDescent="0.25">
      <c r="A230" s="1" t="s">
        <v>476</v>
      </c>
      <c r="B230" s="1" t="s">
        <v>230</v>
      </c>
      <c r="C230">
        <v>2014</v>
      </c>
      <c r="D230">
        <v>29588</v>
      </c>
    </row>
    <row r="231" spans="1:4" x14ac:dyDescent="0.25">
      <c r="A231" s="1" t="s">
        <v>476</v>
      </c>
      <c r="B231" s="1" t="s">
        <v>230</v>
      </c>
      <c r="C231">
        <v>2015</v>
      </c>
      <c r="D231">
        <v>30113</v>
      </c>
    </row>
    <row r="232" spans="1:4" x14ac:dyDescent="0.25">
      <c r="A232" s="1" t="s">
        <v>476</v>
      </c>
      <c r="B232" s="1" t="s">
        <v>230</v>
      </c>
      <c r="C232">
        <v>2016</v>
      </c>
      <c r="D232">
        <v>30661</v>
      </c>
    </row>
    <row r="233" spans="1:4" x14ac:dyDescent="0.25">
      <c r="A233" s="1" t="s">
        <v>476</v>
      </c>
      <c r="B233" s="1" t="s">
        <v>230</v>
      </c>
      <c r="C233">
        <v>2017</v>
      </c>
      <c r="D233">
        <v>31196</v>
      </c>
    </row>
    <row r="234" spans="1:4" x14ac:dyDescent="0.25">
      <c r="A234" s="1" t="s">
        <v>199</v>
      </c>
      <c r="B234" s="1" t="s">
        <v>166</v>
      </c>
      <c r="C234">
        <v>2010</v>
      </c>
      <c r="D234">
        <v>388662</v>
      </c>
    </row>
    <row r="235" spans="1:4" x14ac:dyDescent="0.25">
      <c r="A235" s="1" t="s">
        <v>199</v>
      </c>
      <c r="B235" s="1" t="s">
        <v>166</v>
      </c>
      <c r="C235">
        <v>2011</v>
      </c>
      <c r="D235">
        <v>394013</v>
      </c>
    </row>
    <row r="236" spans="1:4" x14ac:dyDescent="0.25">
      <c r="A236" s="1" t="s">
        <v>199</v>
      </c>
      <c r="B236" s="1" t="s">
        <v>166</v>
      </c>
      <c r="C236">
        <v>2012</v>
      </c>
      <c r="D236">
        <v>399748</v>
      </c>
    </row>
    <row r="237" spans="1:4" x14ac:dyDescent="0.25">
      <c r="A237" s="1" t="s">
        <v>199</v>
      </c>
      <c r="B237" s="1" t="s">
        <v>166</v>
      </c>
      <c r="C237">
        <v>2013</v>
      </c>
      <c r="D237">
        <v>405716</v>
      </c>
    </row>
    <row r="238" spans="1:4" x14ac:dyDescent="0.25">
      <c r="A238" s="1" t="s">
        <v>199</v>
      </c>
      <c r="B238" s="1" t="s">
        <v>166</v>
      </c>
      <c r="C238">
        <v>2014</v>
      </c>
      <c r="D238">
        <v>411704</v>
      </c>
    </row>
    <row r="239" spans="1:4" x14ac:dyDescent="0.25">
      <c r="A239" s="1" t="s">
        <v>199</v>
      </c>
      <c r="B239" s="1" t="s">
        <v>166</v>
      </c>
      <c r="C239">
        <v>2015</v>
      </c>
      <c r="D239">
        <v>417542</v>
      </c>
    </row>
    <row r="240" spans="1:4" x14ac:dyDescent="0.25">
      <c r="A240" s="1" t="s">
        <v>199</v>
      </c>
      <c r="B240" s="1" t="s">
        <v>166</v>
      </c>
      <c r="C240">
        <v>2016</v>
      </c>
      <c r="D240">
        <v>423196</v>
      </c>
    </row>
    <row r="241" spans="1:4" x14ac:dyDescent="0.25">
      <c r="A241" s="1" t="s">
        <v>199</v>
      </c>
      <c r="B241" s="1" t="s">
        <v>166</v>
      </c>
      <c r="C241">
        <v>2017</v>
      </c>
      <c r="D241">
        <v>428697</v>
      </c>
    </row>
    <row r="242" spans="1:4" x14ac:dyDescent="0.25">
      <c r="A242" s="1" t="s">
        <v>81</v>
      </c>
      <c r="B242" s="1" t="s">
        <v>317</v>
      </c>
      <c r="C242">
        <v>2010</v>
      </c>
      <c r="D242">
        <v>7395599</v>
      </c>
    </row>
    <row r="243" spans="1:4" x14ac:dyDescent="0.25">
      <c r="A243" s="1" t="s">
        <v>81</v>
      </c>
      <c r="B243" s="1" t="s">
        <v>317</v>
      </c>
      <c r="C243">
        <v>2011</v>
      </c>
      <c r="D243">
        <v>7348328</v>
      </c>
    </row>
    <row r="244" spans="1:4" x14ac:dyDescent="0.25">
      <c r="A244" s="1" t="s">
        <v>81</v>
      </c>
      <c r="B244" s="1" t="s">
        <v>317</v>
      </c>
      <c r="C244">
        <v>2012</v>
      </c>
      <c r="D244">
        <v>7305888</v>
      </c>
    </row>
    <row r="245" spans="1:4" x14ac:dyDescent="0.25">
      <c r="A245" s="1" t="s">
        <v>81</v>
      </c>
      <c r="B245" s="1" t="s">
        <v>317</v>
      </c>
      <c r="C245">
        <v>2013</v>
      </c>
      <c r="D245">
        <v>7265115</v>
      </c>
    </row>
    <row r="246" spans="1:4" x14ac:dyDescent="0.25">
      <c r="A246" s="1" t="s">
        <v>81</v>
      </c>
      <c r="B246" s="1" t="s">
        <v>317</v>
      </c>
      <c r="C246">
        <v>2014</v>
      </c>
      <c r="D246">
        <v>7223938</v>
      </c>
    </row>
    <row r="247" spans="1:4" x14ac:dyDescent="0.25">
      <c r="A247" s="1" t="s">
        <v>81</v>
      </c>
      <c r="B247" s="1" t="s">
        <v>317</v>
      </c>
      <c r="C247">
        <v>2015</v>
      </c>
      <c r="D247">
        <v>7177991</v>
      </c>
    </row>
    <row r="248" spans="1:4" x14ac:dyDescent="0.25">
      <c r="A248" s="1" t="s">
        <v>81</v>
      </c>
      <c r="B248" s="1" t="s">
        <v>317</v>
      </c>
      <c r="C248">
        <v>2016</v>
      </c>
      <c r="D248">
        <v>7127822</v>
      </c>
    </row>
    <row r="249" spans="1:4" x14ac:dyDescent="0.25">
      <c r="A249" s="1" t="s">
        <v>81</v>
      </c>
      <c r="B249" s="1" t="s">
        <v>317</v>
      </c>
      <c r="C249">
        <v>2017</v>
      </c>
      <c r="D249">
        <v>7075991</v>
      </c>
    </row>
    <row r="250" spans="1:4" x14ac:dyDescent="0.25">
      <c r="A250" s="1" t="s">
        <v>267</v>
      </c>
      <c r="B250" s="1" t="s">
        <v>322</v>
      </c>
      <c r="C250">
        <v>2010</v>
      </c>
      <c r="D250">
        <v>15605217</v>
      </c>
    </row>
    <row r="251" spans="1:4" x14ac:dyDescent="0.25">
      <c r="A251" s="1" t="s">
        <v>267</v>
      </c>
      <c r="B251" s="1" t="s">
        <v>322</v>
      </c>
      <c r="C251">
        <v>2011</v>
      </c>
      <c r="D251">
        <v>16081904</v>
      </c>
    </row>
    <row r="252" spans="1:4" x14ac:dyDescent="0.25">
      <c r="A252" s="1" t="s">
        <v>267</v>
      </c>
      <c r="B252" s="1" t="s">
        <v>322</v>
      </c>
      <c r="C252">
        <v>2012</v>
      </c>
      <c r="D252">
        <v>16571216</v>
      </c>
    </row>
    <row r="253" spans="1:4" x14ac:dyDescent="0.25">
      <c r="A253" s="1" t="s">
        <v>267</v>
      </c>
      <c r="B253" s="1" t="s">
        <v>322</v>
      </c>
      <c r="C253">
        <v>2013</v>
      </c>
      <c r="D253">
        <v>17072723</v>
      </c>
    </row>
    <row r="254" spans="1:4" x14ac:dyDescent="0.25">
      <c r="A254" s="1" t="s">
        <v>267</v>
      </c>
      <c r="B254" s="1" t="s">
        <v>322</v>
      </c>
      <c r="C254">
        <v>2014</v>
      </c>
      <c r="D254">
        <v>17585977</v>
      </c>
    </row>
    <row r="255" spans="1:4" x14ac:dyDescent="0.25">
      <c r="A255" s="1" t="s">
        <v>267</v>
      </c>
      <c r="B255" s="1" t="s">
        <v>322</v>
      </c>
      <c r="C255">
        <v>2015</v>
      </c>
      <c r="D255">
        <v>18110624</v>
      </c>
    </row>
    <row r="256" spans="1:4" x14ac:dyDescent="0.25">
      <c r="A256" s="1" t="s">
        <v>267</v>
      </c>
      <c r="B256" s="1" t="s">
        <v>322</v>
      </c>
      <c r="C256">
        <v>2016</v>
      </c>
      <c r="D256">
        <v>18646433</v>
      </c>
    </row>
    <row r="257" spans="1:4" x14ac:dyDescent="0.25">
      <c r="A257" s="1" t="s">
        <v>267</v>
      </c>
      <c r="B257" s="1" t="s">
        <v>322</v>
      </c>
      <c r="C257">
        <v>2017</v>
      </c>
      <c r="D257">
        <v>19193382</v>
      </c>
    </row>
    <row r="258" spans="1:4" x14ac:dyDescent="0.25">
      <c r="A258" s="1" t="s">
        <v>526</v>
      </c>
      <c r="B258" s="1" t="s">
        <v>187</v>
      </c>
      <c r="C258">
        <v>2010</v>
      </c>
      <c r="D258">
        <v>8766930</v>
      </c>
    </row>
    <row r="259" spans="1:4" x14ac:dyDescent="0.25">
      <c r="A259" s="1" t="s">
        <v>526</v>
      </c>
      <c r="B259" s="1" t="s">
        <v>187</v>
      </c>
      <c r="C259">
        <v>2011</v>
      </c>
      <c r="D259">
        <v>9043508</v>
      </c>
    </row>
    <row r="260" spans="1:4" x14ac:dyDescent="0.25">
      <c r="A260" s="1" t="s">
        <v>526</v>
      </c>
      <c r="B260" s="1" t="s">
        <v>187</v>
      </c>
      <c r="C260">
        <v>2012</v>
      </c>
      <c r="D260">
        <v>9319710</v>
      </c>
    </row>
    <row r="261" spans="1:4" x14ac:dyDescent="0.25">
      <c r="A261" s="1" t="s">
        <v>526</v>
      </c>
      <c r="B261" s="1" t="s">
        <v>187</v>
      </c>
      <c r="C261">
        <v>2013</v>
      </c>
      <c r="D261">
        <v>9600186</v>
      </c>
    </row>
    <row r="262" spans="1:4" x14ac:dyDescent="0.25">
      <c r="A262" s="1" t="s">
        <v>526</v>
      </c>
      <c r="B262" s="1" t="s">
        <v>187</v>
      </c>
      <c r="C262">
        <v>2014</v>
      </c>
      <c r="D262">
        <v>9891790</v>
      </c>
    </row>
    <row r="263" spans="1:4" x14ac:dyDescent="0.25">
      <c r="A263" s="1" t="s">
        <v>526</v>
      </c>
      <c r="B263" s="1" t="s">
        <v>187</v>
      </c>
      <c r="C263">
        <v>2015</v>
      </c>
      <c r="D263">
        <v>10199270</v>
      </c>
    </row>
    <row r="264" spans="1:4" x14ac:dyDescent="0.25">
      <c r="A264" s="1" t="s">
        <v>526</v>
      </c>
      <c r="B264" s="1" t="s">
        <v>187</v>
      </c>
      <c r="C264">
        <v>2016</v>
      </c>
      <c r="D264">
        <v>10524117</v>
      </c>
    </row>
    <row r="265" spans="1:4" x14ac:dyDescent="0.25">
      <c r="A265" s="1" t="s">
        <v>526</v>
      </c>
      <c r="B265" s="1" t="s">
        <v>187</v>
      </c>
      <c r="C265">
        <v>2017</v>
      </c>
      <c r="D265">
        <v>10864245</v>
      </c>
    </row>
    <row r="266" spans="1:4" x14ac:dyDescent="0.25">
      <c r="A266" s="1" t="s">
        <v>203</v>
      </c>
      <c r="B266" s="1" t="s">
        <v>31</v>
      </c>
      <c r="C266">
        <v>2010</v>
      </c>
      <c r="D266">
        <v>502384</v>
      </c>
    </row>
    <row r="267" spans="1:4" x14ac:dyDescent="0.25">
      <c r="A267" s="1" t="s">
        <v>203</v>
      </c>
      <c r="B267" s="1" t="s">
        <v>31</v>
      </c>
      <c r="C267">
        <v>2011</v>
      </c>
      <c r="D267">
        <v>508067</v>
      </c>
    </row>
    <row r="268" spans="1:4" x14ac:dyDescent="0.25">
      <c r="A268" s="1" t="s">
        <v>203</v>
      </c>
      <c r="B268" s="1" t="s">
        <v>31</v>
      </c>
      <c r="C268">
        <v>2012</v>
      </c>
      <c r="D268">
        <v>513979</v>
      </c>
    </row>
    <row r="269" spans="1:4" x14ac:dyDescent="0.25">
      <c r="A269" s="1" t="s">
        <v>203</v>
      </c>
      <c r="B269" s="1" t="s">
        <v>31</v>
      </c>
      <c r="C269">
        <v>2013</v>
      </c>
      <c r="D269">
        <v>520106</v>
      </c>
    </row>
    <row r="270" spans="1:4" x14ac:dyDescent="0.25">
      <c r="A270" s="1" t="s">
        <v>203</v>
      </c>
      <c r="B270" s="1" t="s">
        <v>31</v>
      </c>
      <c r="C270">
        <v>2014</v>
      </c>
      <c r="D270">
        <v>526437</v>
      </c>
    </row>
    <row r="271" spans="1:4" x14ac:dyDescent="0.25">
      <c r="A271" s="1" t="s">
        <v>203</v>
      </c>
      <c r="B271" s="1" t="s">
        <v>31</v>
      </c>
      <c r="C271">
        <v>2015</v>
      </c>
      <c r="D271">
        <v>532913</v>
      </c>
    </row>
    <row r="272" spans="1:4" x14ac:dyDescent="0.25">
      <c r="A272" s="1" t="s">
        <v>203</v>
      </c>
      <c r="B272" s="1" t="s">
        <v>31</v>
      </c>
      <c r="C272">
        <v>2016</v>
      </c>
      <c r="D272">
        <v>539560</v>
      </c>
    </row>
    <row r="273" spans="1:4" x14ac:dyDescent="0.25">
      <c r="A273" s="1" t="s">
        <v>203</v>
      </c>
      <c r="B273" s="1" t="s">
        <v>31</v>
      </c>
      <c r="C273">
        <v>2017</v>
      </c>
      <c r="D273">
        <v>546388</v>
      </c>
    </row>
    <row r="274" spans="1:4" x14ac:dyDescent="0.25">
      <c r="A274" s="1" t="s">
        <v>501</v>
      </c>
      <c r="B274" s="1" t="s">
        <v>405</v>
      </c>
      <c r="C274">
        <v>2010</v>
      </c>
      <c r="D274">
        <v>14308740</v>
      </c>
    </row>
    <row r="275" spans="1:4" x14ac:dyDescent="0.25">
      <c r="A275" s="1" t="s">
        <v>501</v>
      </c>
      <c r="B275" s="1" t="s">
        <v>405</v>
      </c>
      <c r="C275">
        <v>2011</v>
      </c>
      <c r="D275">
        <v>14537886</v>
      </c>
    </row>
    <row r="276" spans="1:4" x14ac:dyDescent="0.25">
      <c r="A276" s="1" t="s">
        <v>501</v>
      </c>
      <c r="B276" s="1" t="s">
        <v>405</v>
      </c>
      <c r="C276">
        <v>2012</v>
      </c>
      <c r="D276">
        <v>14776866</v>
      </c>
    </row>
    <row r="277" spans="1:4" x14ac:dyDescent="0.25">
      <c r="A277" s="1" t="s">
        <v>501</v>
      </c>
      <c r="B277" s="1" t="s">
        <v>405</v>
      </c>
      <c r="C277">
        <v>2013</v>
      </c>
      <c r="D277">
        <v>15022692</v>
      </c>
    </row>
    <row r="278" spans="1:4" x14ac:dyDescent="0.25">
      <c r="A278" s="1" t="s">
        <v>501</v>
      </c>
      <c r="B278" s="1" t="s">
        <v>405</v>
      </c>
      <c r="C278">
        <v>2014</v>
      </c>
      <c r="D278">
        <v>15270790</v>
      </c>
    </row>
    <row r="279" spans="1:4" x14ac:dyDescent="0.25">
      <c r="A279" s="1" t="s">
        <v>501</v>
      </c>
      <c r="B279" s="1" t="s">
        <v>405</v>
      </c>
      <c r="C279">
        <v>2015</v>
      </c>
      <c r="D279">
        <v>15517635</v>
      </c>
    </row>
    <row r="280" spans="1:4" x14ac:dyDescent="0.25">
      <c r="A280" s="1" t="s">
        <v>501</v>
      </c>
      <c r="B280" s="1" t="s">
        <v>405</v>
      </c>
      <c r="C280">
        <v>2016</v>
      </c>
      <c r="D280">
        <v>15762370</v>
      </c>
    </row>
    <row r="281" spans="1:4" x14ac:dyDescent="0.25">
      <c r="A281" s="1" t="s">
        <v>501</v>
      </c>
      <c r="B281" s="1" t="s">
        <v>405</v>
      </c>
      <c r="C281">
        <v>2017</v>
      </c>
      <c r="D281">
        <v>16005373</v>
      </c>
    </row>
    <row r="282" spans="1:4" x14ac:dyDescent="0.25">
      <c r="A282" s="1" t="s">
        <v>373</v>
      </c>
      <c r="B282" s="1" t="s">
        <v>210</v>
      </c>
      <c r="C282">
        <v>2010</v>
      </c>
      <c r="D282">
        <v>19970495</v>
      </c>
    </row>
    <row r="283" spans="1:4" x14ac:dyDescent="0.25">
      <c r="A283" s="1" t="s">
        <v>373</v>
      </c>
      <c r="B283" s="1" t="s">
        <v>210</v>
      </c>
      <c r="C283">
        <v>2011</v>
      </c>
      <c r="D283">
        <v>20520447</v>
      </c>
    </row>
    <row r="284" spans="1:4" x14ac:dyDescent="0.25">
      <c r="A284" s="1" t="s">
        <v>373</v>
      </c>
      <c r="B284" s="1" t="s">
        <v>210</v>
      </c>
      <c r="C284">
        <v>2012</v>
      </c>
      <c r="D284">
        <v>21082383</v>
      </c>
    </row>
    <row r="285" spans="1:4" x14ac:dyDescent="0.25">
      <c r="A285" s="1" t="s">
        <v>373</v>
      </c>
      <c r="B285" s="1" t="s">
        <v>210</v>
      </c>
      <c r="C285">
        <v>2013</v>
      </c>
      <c r="D285">
        <v>21655715</v>
      </c>
    </row>
    <row r="286" spans="1:4" x14ac:dyDescent="0.25">
      <c r="A286" s="1" t="s">
        <v>373</v>
      </c>
      <c r="B286" s="1" t="s">
        <v>210</v>
      </c>
      <c r="C286">
        <v>2014</v>
      </c>
      <c r="D286">
        <v>22239904</v>
      </c>
    </row>
    <row r="287" spans="1:4" x14ac:dyDescent="0.25">
      <c r="A287" s="1" t="s">
        <v>373</v>
      </c>
      <c r="B287" s="1" t="s">
        <v>210</v>
      </c>
      <c r="C287">
        <v>2015</v>
      </c>
      <c r="D287">
        <v>22834522</v>
      </c>
    </row>
    <row r="288" spans="1:4" x14ac:dyDescent="0.25">
      <c r="A288" s="1" t="s">
        <v>373</v>
      </c>
      <c r="B288" s="1" t="s">
        <v>210</v>
      </c>
      <c r="C288">
        <v>2016</v>
      </c>
      <c r="D288">
        <v>23439189</v>
      </c>
    </row>
    <row r="289" spans="1:4" x14ac:dyDescent="0.25">
      <c r="A289" s="1" t="s">
        <v>373</v>
      </c>
      <c r="B289" s="1" t="s">
        <v>210</v>
      </c>
      <c r="C289">
        <v>2017</v>
      </c>
      <c r="D289">
        <v>24053727</v>
      </c>
    </row>
    <row r="290" spans="1:4" x14ac:dyDescent="0.25">
      <c r="A290" s="1" t="s">
        <v>138</v>
      </c>
      <c r="B290" s="1" t="s">
        <v>129</v>
      </c>
      <c r="C290">
        <v>2010</v>
      </c>
      <c r="D290">
        <v>34005274</v>
      </c>
    </row>
    <row r="291" spans="1:4" x14ac:dyDescent="0.25">
      <c r="A291" s="1" t="s">
        <v>138</v>
      </c>
      <c r="B291" s="1" t="s">
        <v>129</v>
      </c>
      <c r="C291">
        <v>2011</v>
      </c>
      <c r="D291">
        <v>34342780</v>
      </c>
    </row>
    <row r="292" spans="1:4" x14ac:dyDescent="0.25">
      <c r="A292" s="1" t="s">
        <v>138</v>
      </c>
      <c r="B292" s="1" t="s">
        <v>129</v>
      </c>
      <c r="C292">
        <v>2012</v>
      </c>
      <c r="D292">
        <v>34750545</v>
      </c>
    </row>
    <row r="293" spans="1:4" x14ac:dyDescent="0.25">
      <c r="A293" s="1" t="s">
        <v>138</v>
      </c>
      <c r="B293" s="1" t="s">
        <v>129</v>
      </c>
      <c r="C293">
        <v>2013</v>
      </c>
      <c r="D293">
        <v>35152370</v>
      </c>
    </row>
    <row r="294" spans="1:4" x14ac:dyDescent="0.25">
      <c r="A294" s="1" t="s">
        <v>138</v>
      </c>
      <c r="B294" s="1" t="s">
        <v>129</v>
      </c>
      <c r="C294">
        <v>2014</v>
      </c>
      <c r="D294">
        <v>35535348</v>
      </c>
    </row>
    <row r="295" spans="1:4" x14ac:dyDescent="0.25">
      <c r="A295" s="1" t="s">
        <v>138</v>
      </c>
      <c r="B295" s="1" t="s">
        <v>129</v>
      </c>
      <c r="C295">
        <v>2015</v>
      </c>
      <c r="D295">
        <v>35832513</v>
      </c>
    </row>
    <row r="296" spans="1:4" x14ac:dyDescent="0.25">
      <c r="A296" s="1" t="s">
        <v>138</v>
      </c>
      <c r="B296" s="1" t="s">
        <v>129</v>
      </c>
      <c r="C296">
        <v>2016</v>
      </c>
      <c r="D296">
        <v>36264604</v>
      </c>
    </row>
    <row r="297" spans="1:4" x14ac:dyDescent="0.25">
      <c r="A297" s="1" t="s">
        <v>138</v>
      </c>
      <c r="B297" s="1" t="s">
        <v>129</v>
      </c>
      <c r="C297">
        <v>2017</v>
      </c>
      <c r="D297">
        <v>36708083</v>
      </c>
    </row>
    <row r="298" spans="1:4" x14ac:dyDescent="0.25">
      <c r="A298" s="1" t="s">
        <v>500</v>
      </c>
      <c r="B298" s="1" t="s">
        <v>370</v>
      </c>
      <c r="C298">
        <v>2010</v>
      </c>
      <c r="D298">
        <v>6984096</v>
      </c>
    </row>
    <row r="299" spans="1:4" x14ac:dyDescent="0.25">
      <c r="A299" s="1" t="s">
        <v>500</v>
      </c>
      <c r="B299" s="1" t="s">
        <v>370</v>
      </c>
      <c r="C299">
        <v>2011</v>
      </c>
      <c r="D299">
        <v>7029022</v>
      </c>
    </row>
    <row r="300" spans="1:4" x14ac:dyDescent="0.25">
      <c r="A300" s="1" t="s">
        <v>500</v>
      </c>
      <c r="B300" s="1" t="s">
        <v>370</v>
      </c>
      <c r="C300">
        <v>2012</v>
      </c>
      <c r="D300">
        <v>7074129</v>
      </c>
    </row>
    <row r="301" spans="1:4" x14ac:dyDescent="0.25">
      <c r="A301" s="1" t="s">
        <v>500</v>
      </c>
      <c r="B301" s="1" t="s">
        <v>370</v>
      </c>
      <c r="C301">
        <v>2013</v>
      </c>
      <c r="D301">
        <v>7118888</v>
      </c>
    </row>
    <row r="302" spans="1:4" x14ac:dyDescent="0.25">
      <c r="A302" s="1" t="s">
        <v>500</v>
      </c>
      <c r="B302" s="1" t="s">
        <v>370</v>
      </c>
      <c r="C302">
        <v>2014</v>
      </c>
      <c r="D302">
        <v>7162679</v>
      </c>
    </row>
    <row r="303" spans="1:4" x14ac:dyDescent="0.25">
      <c r="A303" s="1" t="s">
        <v>500</v>
      </c>
      <c r="B303" s="1" t="s">
        <v>370</v>
      </c>
      <c r="C303">
        <v>2015</v>
      </c>
      <c r="D303">
        <v>7204948</v>
      </c>
    </row>
    <row r="304" spans="1:4" x14ac:dyDescent="0.25">
      <c r="A304" s="1" t="s">
        <v>500</v>
      </c>
      <c r="B304" s="1" t="s">
        <v>370</v>
      </c>
      <c r="C304">
        <v>2016</v>
      </c>
      <c r="D304">
        <v>7245472</v>
      </c>
    </row>
    <row r="305" spans="1:4" x14ac:dyDescent="0.25">
      <c r="A305" s="1" t="s">
        <v>500</v>
      </c>
      <c r="B305" s="1" t="s">
        <v>370</v>
      </c>
      <c r="C305">
        <v>2017</v>
      </c>
      <c r="D305">
        <v>7284294</v>
      </c>
    </row>
    <row r="306" spans="1:4" x14ac:dyDescent="0.25">
      <c r="A306" s="1" t="s">
        <v>540</v>
      </c>
      <c r="B306" s="1" t="s">
        <v>120</v>
      </c>
      <c r="C306">
        <v>2010</v>
      </c>
      <c r="D306">
        <v>55507</v>
      </c>
    </row>
    <row r="307" spans="1:4" x14ac:dyDescent="0.25">
      <c r="A307" s="1" t="s">
        <v>540</v>
      </c>
      <c r="B307" s="1" t="s">
        <v>120</v>
      </c>
      <c r="C307">
        <v>2011</v>
      </c>
      <c r="D307">
        <v>56579</v>
      </c>
    </row>
    <row r="308" spans="1:4" x14ac:dyDescent="0.25">
      <c r="A308" s="1" t="s">
        <v>540</v>
      </c>
      <c r="B308" s="1" t="s">
        <v>120</v>
      </c>
      <c r="C308">
        <v>2012</v>
      </c>
      <c r="D308">
        <v>57523</v>
      </c>
    </row>
    <row r="309" spans="1:4" x14ac:dyDescent="0.25">
      <c r="A309" s="1" t="s">
        <v>540</v>
      </c>
      <c r="B309" s="1" t="s">
        <v>120</v>
      </c>
      <c r="C309">
        <v>2013</v>
      </c>
      <c r="D309">
        <v>58371</v>
      </c>
    </row>
    <row r="310" spans="1:4" x14ac:dyDescent="0.25">
      <c r="A310" s="1" t="s">
        <v>540</v>
      </c>
      <c r="B310" s="1" t="s">
        <v>120</v>
      </c>
      <c r="C310">
        <v>2014</v>
      </c>
      <c r="D310">
        <v>59172</v>
      </c>
    </row>
    <row r="311" spans="1:4" x14ac:dyDescent="0.25">
      <c r="A311" s="1" t="s">
        <v>540</v>
      </c>
      <c r="B311" s="1" t="s">
        <v>120</v>
      </c>
      <c r="C311">
        <v>2015</v>
      </c>
      <c r="D311">
        <v>59963</v>
      </c>
    </row>
    <row r="312" spans="1:4" x14ac:dyDescent="0.25">
      <c r="A312" s="1" t="s">
        <v>540</v>
      </c>
      <c r="B312" s="1" t="s">
        <v>120</v>
      </c>
      <c r="C312">
        <v>2016</v>
      </c>
      <c r="D312">
        <v>60765</v>
      </c>
    </row>
    <row r="313" spans="1:4" x14ac:dyDescent="0.25">
      <c r="A313" s="1" t="s">
        <v>540</v>
      </c>
      <c r="B313" s="1" t="s">
        <v>120</v>
      </c>
      <c r="C313">
        <v>2017</v>
      </c>
      <c r="D313">
        <v>61559</v>
      </c>
    </row>
    <row r="314" spans="1:4" x14ac:dyDescent="0.25">
      <c r="A314" s="1" t="s">
        <v>271</v>
      </c>
      <c r="B314" s="1" t="s">
        <v>223</v>
      </c>
      <c r="C314">
        <v>2010</v>
      </c>
      <c r="D314">
        <v>4448525</v>
      </c>
    </row>
    <row r="315" spans="1:4" x14ac:dyDescent="0.25">
      <c r="A315" s="1" t="s">
        <v>271</v>
      </c>
      <c r="B315" s="1" t="s">
        <v>223</v>
      </c>
      <c r="C315">
        <v>2011</v>
      </c>
      <c r="D315">
        <v>4476153</v>
      </c>
    </row>
    <row r="316" spans="1:4" x14ac:dyDescent="0.25">
      <c r="A316" s="1" t="s">
        <v>271</v>
      </c>
      <c r="B316" s="1" t="s">
        <v>223</v>
      </c>
      <c r="C316">
        <v>2012</v>
      </c>
      <c r="D316">
        <v>4490416</v>
      </c>
    </row>
    <row r="317" spans="1:4" x14ac:dyDescent="0.25">
      <c r="A317" s="1" t="s">
        <v>271</v>
      </c>
      <c r="B317" s="1" t="s">
        <v>223</v>
      </c>
      <c r="C317">
        <v>2013</v>
      </c>
      <c r="D317">
        <v>4499653</v>
      </c>
    </row>
    <row r="318" spans="1:4" x14ac:dyDescent="0.25">
      <c r="A318" s="1" t="s">
        <v>271</v>
      </c>
      <c r="B318" s="1" t="s">
        <v>223</v>
      </c>
      <c r="C318">
        <v>2014</v>
      </c>
      <c r="D318">
        <v>4515392</v>
      </c>
    </row>
    <row r="319" spans="1:4" x14ac:dyDescent="0.25">
      <c r="A319" s="1" t="s">
        <v>271</v>
      </c>
      <c r="B319" s="1" t="s">
        <v>223</v>
      </c>
      <c r="C319">
        <v>2015</v>
      </c>
      <c r="D319">
        <v>4546100</v>
      </c>
    </row>
    <row r="320" spans="1:4" x14ac:dyDescent="0.25">
      <c r="A320" s="1" t="s">
        <v>271</v>
      </c>
      <c r="B320" s="1" t="s">
        <v>223</v>
      </c>
      <c r="C320">
        <v>2016</v>
      </c>
      <c r="D320">
        <v>4594621</v>
      </c>
    </row>
    <row r="321" spans="1:4" x14ac:dyDescent="0.25">
      <c r="A321" s="1" t="s">
        <v>271</v>
      </c>
      <c r="B321" s="1" t="s">
        <v>223</v>
      </c>
      <c r="C321">
        <v>2017</v>
      </c>
      <c r="D321">
        <v>4659080</v>
      </c>
    </row>
    <row r="322" spans="1:4" x14ac:dyDescent="0.25">
      <c r="A322" s="1" t="s">
        <v>516</v>
      </c>
      <c r="B322" s="1" t="s">
        <v>248</v>
      </c>
      <c r="C322">
        <v>2010</v>
      </c>
      <c r="D322">
        <v>104543801</v>
      </c>
    </row>
    <row r="323" spans="1:4" x14ac:dyDescent="0.25">
      <c r="A323" s="1" t="s">
        <v>516</v>
      </c>
      <c r="B323" s="1" t="s">
        <v>248</v>
      </c>
      <c r="C323">
        <v>2011</v>
      </c>
      <c r="D323">
        <v>104174038</v>
      </c>
    </row>
    <row r="324" spans="1:4" x14ac:dyDescent="0.25">
      <c r="A324" s="1" t="s">
        <v>516</v>
      </c>
      <c r="B324" s="1" t="s">
        <v>248</v>
      </c>
      <c r="C324">
        <v>2012</v>
      </c>
      <c r="D324">
        <v>103935318</v>
      </c>
    </row>
    <row r="325" spans="1:4" x14ac:dyDescent="0.25">
      <c r="A325" s="1" t="s">
        <v>516</v>
      </c>
      <c r="B325" s="1" t="s">
        <v>248</v>
      </c>
      <c r="C325">
        <v>2013</v>
      </c>
      <c r="D325">
        <v>103713726</v>
      </c>
    </row>
    <row r="326" spans="1:4" x14ac:dyDescent="0.25">
      <c r="A326" s="1" t="s">
        <v>516</v>
      </c>
      <c r="B326" s="1" t="s">
        <v>248</v>
      </c>
      <c r="C326">
        <v>2014</v>
      </c>
      <c r="D326">
        <v>103496179</v>
      </c>
    </row>
    <row r="327" spans="1:4" x14ac:dyDescent="0.25">
      <c r="A327" s="1" t="s">
        <v>516</v>
      </c>
      <c r="B327" s="1" t="s">
        <v>248</v>
      </c>
      <c r="C327">
        <v>2015</v>
      </c>
      <c r="D327">
        <v>103257751</v>
      </c>
    </row>
    <row r="328" spans="1:4" x14ac:dyDescent="0.25">
      <c r="A328" s="1" t="s">
        <v>516</v>
      </c>
      <c r="B328" s="1" t="s">
        <v>248</v>
      </c>
      <c r="C328">
        <v>2016</v>
      </c>
      <c r="D328">
        <v>102994343</v>
      </c>
    </row>
    <row r="329" spans="1:4" x14ac:dyDescent="0.25">
      <c r="A329" s="1" t="s">
        <v>516</v>
      </c>
      <c r="B329" s="1" t="s">
        <v>248</v>
      </c>
      <c r="C329">
        <v>2017</v>
      </c>
      <c r="D329">
        <v>102727102</v>
      </c>
    </row>
    <row r="330" spans="1:4" x14ac:dyDescent="0.25">
      <c r="A330" s="1" t="s">
        <v>18</v>
      </c>
      <c r="B330" s="1" t="s">
        <v>323</v>
      </c>
      <c r="C330">
        <v>2010</v>
      </c>
      <c r="D330">
        <v>11887202</v>
      </c>
    </row>
    <row r="331" spans="1:4" x14ac:dyDescent="0.25">
      <c r="A331" s="1" t="s">
        <v>18</v>
      </c>
      <c r="B331" s="1" t="s">
        <v>323</v>
      </c>
      <c r="C331">
        <v>2011</v>
      </c>
      <c r="D331">
        <v>12288651</v>
      </c>
    </row>
    <row r="332" spans="1:4" x14ac:dyDescent="0.25">
      <c r="A332" s="1" t="s">
        <v>18</v>
      </c>
      <c r="B332" s="1" t="s">
        <v>323</v>
      </c>
      <c r="C332">
        <v>2012</v>
      </c>
      <c r="D332">
        <v>12705135</v>
      </c>
    </row>
    <row r="333" spans="1:4" x14ac:dyDescent="0.25">
      <c r="A333" s="1" t="s">
        <v>18</v>
      </c>
      <c r="B333" s="1" t="s">
        <v>323</v>
      </c>
      <c r="C333">
        <v>2013</v>
      </c>
      <c r="D333">
        <v>13133589</v>
      </c>
    </row>
    <row r="334" spans="1:4" x14ac:dyDescent="0.25">
      <c r="A334" s="1" t="s">
        <v>18</v>
      </c>
      <c r="B334" s="1" t="s">
        <v>323</v>
      </c>
      <c r="C334">
        <v>2014</v>
      </c>
      <c r="D334">
        <v>13569438</v>
      </c>
    </row>
    <row r="335" spans="1:4" x14ac:dyDescent="0.25">
      <c r="A335" s="1" t="s">
        <v>18</v>
      </c>
      <c r="B335" s="1" t="s">
        <v>323</v>
      </c>
      <c r="C335">
        <v>2015</v>
      </c>
      <c r="D335">
        <v>14009413</v>
      </c>
    </row>
    <row r="336" spans="1:4" x14ac:dyDescent="0.25">
      <c r="A336" s="1" t="s">
        <v>18</v>
      </c>
      <c r="B336" s="1" t="s">
        <v>323</v>
      </c>
      <c r="C336">
        <v>2016</v>
      </c>
      <c r="D336">
        <v>14452543</v>
      </c>
    </row>
    <row r="337" spans="1:4" x14ac:dyDescent="0.25">
      <c r="A337" s="1" t="s">
        <v>18</v>
      </c>
      <c r="B337" s="1" t="s">
        <v>323</v>
      </c>
      <c r="C337">
        <v>2017</v>
      </c>
      <c r="D337">
        <v>14899994</v>
      </c>
    </row>
    <row r="338" spans="1:4" x14ac:dyDescent="0.25">
      <c r="A338" s="1" t="s">
        <v>235</v>
      </c>
      <c r="B338" s="1" t="s">
        <v>435</v>
      </c>
      <c r="C338">
        <v>2010</v>
      </c>
      <c r="D338">
        <v>159581</v>
      </c>
    </row>
    <row r="339" spans="1:4" x14ac:dyDescent="0.25">
      <c r="A339" s="1" t="s">
        <v>235</v>
      </c>
      <c r="B339" s="1" t="s">
        <v>435</v>
      </c>
      <c r="C339">
        <v>2011</v>
      </c>
      <c r="D339">
        <v>160497</v>
      </c>
    </row>
    <row r="340" spans="1:4" x14ac:dyDescent="0.25">
      <c r="A340" s="1" t="s">
        <v>235</v>
      </c>
      <c r="B340" s="1" t="s">
        <v>435</v>
      </c>
      <c r="C340">
        <v>2012</v>
      </c>
      <c r="D340">
        <v>161358</v>
      </c>
    </row>
    <row r="341" spans="1:4" x14ac:dyDescent="0.25">
      <c r="A341" s="1" t="s">
        <v>235</v>
      </c>
      <c r="B341" s="1" t="s">
        <v>435</v>
      </c>
      <c r="C341">
        <v>2013</v>
      </c>
      <c r="D341">
        <v>162180</v>
      </c>
    </row>
    <row r="342" spans="1:4" x14ac:dyDescent="0.25">
      <c r="A342" s="1" t="s">
        <v>235</v>
      </c>
      <c r="B342" s="1" t="s">
        <v>435</v>
      </c>
      <c r="C342">
        <v>2014</v>
      </c>
      <c r="D342">
        <v>162969</v>
      </c>
    </row>
    <row r="343" spans="1:4" x14ac:dyDescent="0.25">
      <c r="A343" s="1" t="s">
        <v>235</v>
      </c>
      <c r="B343" s="1" t="s">
        <v>435</v>
      </c>
      <c r="C343">
        <v>2015</v>
      </c>
      <c r="D343">
        <v>163758</v>
      </c>
    </row>
    <row r="344" spans="1:4" x14ac:dyDescent="0.25">
      <c r="A344" s="1" t="s">
        <v>235</v>
      </c>
      <c r="B344" s="1" t="s">
        <v>435</v>
      </c>
      <c r="C344">
        <v>2016</v>
      </c>
      <c r="D344">
        <v>164541</v>
      </c>
    </row>
    <row r="345" spans="1:4" x14ac:dyDescent="0.25">
      <c r="A345" s="1" t="s">
        <v>235</v>
      </c>
      <c r="B345" s="1" t="s">
        <v>435</v>
      </c>
      <c r="C345">
        <v>2017</v>
      </c>
      <c r="D345">
        <v>165314</v>
      </c>
    </row>
    <row r="346" spans="1:4" x14ac:dyDescent="0.25">
      <c r="A346" s="1" t="s">
        <v>539</v>
      </c>
      <c r="B346" s="1" t="s">
        <v>229</v>
      </c>
      <c r="C346">
        <v>2010</v>
      </c>
      <c r="D346">
        <v>16993354</v>
      </c>
    </row>
    <row r="347" spans="1:4" x14ac:dyDescent="0.25">
      <c r="A347" s="1" t="s">
        <v>539</v>
      </c>
      <c r="B347" s="1" t="s">
        <v>229</v>
      </c>
      <c r="C347">
        <v>2011</v>
      </c>
      <c r="D347">
        <v>17153357</v>
      </c>
    </row>
    <row r="348" spans="1:4" x14ac:dyDescent="0.25">
      <c r="A348" s="1" t="s">
        <v>539</v>
      </c>
      <c r="B348" s="1" t="s">
        <v>229</v>
      </c>
      <c r="C348">
        <v>2012</v>
      </c>
      <c r="D348">
        <v>17309746</v>
      </c>
    </row>
    <row r="349" spans="1:4" x14ac:dyDescent="0.25">
      <c r="A349" s="1" t="s">
        <v>539</v>
      </c>
      <c r="B349" s="1" t="s">
        <v>229</v>
      </c>
      <c r="C349">
        <v>2013</v>
      </c>
      <c r="D349">
        <v>17462982</v>
      </c>
    </row>
    <row r="350" spans="1:4" x14ac:dyDescent="0.25">
      <c r="A350" s="1" t="s">
        <v>539</v>
      </c>
      <c r="B350" s="1" t="s">
        <v>229</v>
      </c>
      <c r="C350">
        <v>2014</v>
      </c>
      <c r="D350">
        <v>17613798</v>
      </c>
    </row>
    <row r="351" spans="1:4" x14ac:dyDescent="0.25">
      <c r="A351" s="1" t="s">
        <v>539</v>
      </c>
      <c r="B351" s="1" t="s">
        <v>229</v>
      </c>
      <c r="C351">
        <v>2015</v>
      </c>
      <c r="D351">
        <v>17762681</v>
      </c>
    </row>
    <row r="352" spans="1:4" x14ac:dyDescent="0.25">
      <c r="A352" s="1" t="s">
        <v>539</v>
      </c>
      <c r="B352" s="1" t="s">
        <v>229</v>
      </c>
      <c r="C352">
        <v>2016</v>
      </c>
      <c r="D352">
        <v>17909754</v>
      </c>
    </row>
    <row r="353" spans="1:4" x14ac:dyDescent="0.25">
      <c r="A353" s="1" t="s">
        <v>539</v>
      </c>
      <c r="B353" s="1" t="s">
        <v>229</v>
      </c>
      <c r="C353">
        <v>2017</v>
      </c>
      <c r="D353">
        <v>18054726</v>
      </c>
    </row>
    <row r="354" spans="1:4" x14ac:dyDescent="0.25">
      <c r="A354" s="1" t="s">
        <v>344</v>
      </c>
      <c r="B354" s="1" t="s">
        <v>165</v>
      </c>
      <c r="C354">
        <v>2010</v>
      </c>
      <c r="D354">
        <v>1337705000</v>
      </c>
    </row>
    <row r="355" spans="1:4" x14ac:dyDescent="0.25">
      <c r="A355" s="1" t="s">
        <v>344</v>
      </c>
      <c r="B355" s="1" t="s">
        <v>165</v>
      </c>
      <c r="C355">
        <v>2011</v>
      </c>
      <c r="D355">
        <v>1344130000</v>
      </c>
    </row>
    <row r="356" spans="1:4" x14ac:dyDescent="0.25">
      <c r="A356" s="1" t="s">
        <v>344</v>
      </c>
      <c r="B356" s="1" t="s">
        <v>165</v>
      </c>
      <c r="C356">
        <v>2012</v>
      </c>
      <c r="D356">
        <v>1350695000</v>
      </c>
    </row>
    <row r="357" spans="1:4" x14ac:dyDescent="0.25">
      <c r="A357" s="1" t="s">
        <v>344</v>
      </c>
      <c r="B357" s="1" t="s">
        <v>165</v>
      </c>
      <c r="C357">
        <v>2013</v>
      </c>
      <c r="D357">
        <v>1357380000</v>
      </c>
    </row>
    <row r="358" spans="1:4" x14ac:dyDescent="0.25">
      <c r="A358" s="1" t="s">
        <v>344</v>
      </c>
      <c r="B358" s="1" t="s">
        <v>165</v>
      </c>
      <c r="C358">
        <v>2014</v>
      </c>
      <c r="D358">
        <v>1364270000</v>
      </c>
    </row>
    <row r="359" spans="1:4" x14ac:dyDescent="0.25">
      <c r="A359" s="1" t="s">
        <v>344</v>
      </c>
      <c r="B359" s="1" t="s">
        <v>165</v>
      </c>
      <c r="C359">
        <v>2015</v>
      </c>
      <c r="D359">
        <v>1371220000</v>
      </c>
    </row>
    <row r="360" spans="1:4" x14ac:dyDescent="0.25">
      <c r="A360" s="1" t="s">
        <v>344</v>
      </c>
      <c r="B360" s="1" t="s">
        <v>165</v>
      </c>
      <c r="C360">
        <v>2016</v>
      </c>
      <c r="D360">
        <v>1378665000</v>
      </c>
    </row>
    <row r="361" spans="1:4" x14ac:dyDescent="0.25">
      <c r="A361" s="1" t="s">
        <v>344</v>
      </c>
      <c r="B361" s="1" t="s">
        <v>165</v>
      </c>
      <c r="C361">
        <v>2017</v>
      </c>
      <c r="D361">
        <v>1386395000</v>
      </c>
    </row>
    <row r="362" spans="1:4" x14ac:dyDescent="0.25">
      <c r="A362" s="1" t="s">
        <v>423</v>
      </c>
      <c r="B362" s="1" t="s">
        <v>284</v>
      </c>
      <c r="C362">
        <v>2010</v>
      </c>
      <c r="D362">
        <v>45918097</v>
      </c>
    </row>
    <row r="363" spans="1:4" x14ac:dyDescent="0.25">
      <c r="A363" s="1" t="s">
        <v>423</v>
      </c>
      <c r="B363" s="1" t="s">
        <v>284</v>
      </c>
      <c r="C363">
        <v>2011</v>
      </c>
      <c r="D363">
        <v>46406646</v>
      </c>
    </row>
    <row r="364" spans="1:4" x14ac:dyDescent="0.25">
      <c r="A364" s="1" t="s">
        <v>423</v>
      </c>
      <c r="B364" s="1" t="s">
        <v>284</v>
      </c>
      <c r="C364">
        <v>2012</v>
      </c>
      <c r="D364">
        <v>46881475</v>
      </c>
    </row>
    <row r="365" spans="1:4" x14ac:dyDescent="0.25">
      <c r="A365" s="1" t="s">
        <v>423</v>
      </c>
      <c r="B365" s="1" t="s">
        <v>284</v>
      </c>
      <c r="C365">
        <v>2013</v>
      </c>
      <c r="D365">
        <v>47342981</v>
      </c>
    </row>
    <row r="366" spans="1:4" x14ac:dyDescent="0.25">
      <c r="A366" s="1" t="s">
        <v>423</v>
      </c>
      <c r="B366" s="1" t="s">
        <v>284</v>
      </c>
      <c r="C366">
        <v>2014</v>
      </c>
      <c r="D366">
        <v>47791911</v>
      </c>
    </row>
    <row r="367" spans="1:4" x14ac:dyDescent="0.25">
      <c r="A367" s="1" t="s">
        <v>423</v>
      </c>
      <c r="B367" s="1" t="s">
        <v>284</v>
      </c>
      <c r="C367">
        <v>2015</v>
      </c>
      <c r="D367">
        <v>48228697</v>
      </c>
    </row>
    <row r="368" spans="1:4" x14ac:dyDescent="0.25">
      <c r="A368" s="1" t="s">
        <v>423</v>
      </c>
      <c r="B368" s="1" t="s">
        <v>284</v>
      </c>
      <c r="C368">
        <v>2016</v>
      </c>
      <c r="D368">
        <v>48653419</v>
      </c>
    </row>
    <row r="369" spans="1:4" x14ac:dyDescent="0.25">
      <c r="A369" s="1" t="s">
        <v>423</v>
      </c>
      <c r="B369" s="1" t="s">
        <v>284</v>
      </c>
      <c r="C369">
        <v>2017</v>
      </c>
      <c r="D369">
        <v>49065615</v>
      </c>
    </row>
    <row r="370" spans="1:4" x14ac:dyDescent="0.25">
      <c r="A370" s="1" t="s">
        <v>272</v>
      </c>
      <c r="B370" s="1" t="s">
        <v>144</v>
      </c>
      <c r="C370">
        <v>2010</v>
      </c>
      <c r="D370">
        <v>689692</v>
      </c>
    </row>
    <row r="371" spans="1:4" x14ac:dyDescent="0.25">
      <c r="A371" s="1" t="s">
        <v>272</v>
      </c>
      <c r="B371" s="1" t="s">
        <v>144</v>
      </c>
      <c r="C371">
        <v>2011</v>
      </c>
      <c r="D371">
        <v>706569</v>
      </c>
    </row>
    <row r="372" spans="1:4" x14ac:dyDescent="0.25">
      <c r="A372" s="1" t="s">
        <v>272</v>
      </c>
      <c r="B372" s="1" t="s">
        <v>144</v>
      </c>
      <c r="C372">
        <v>2012</v>
      </c>
      <c r="D372">
        <v>723868</v>
      </c>
    </row>
    <row r="373" spans="1:4" x14ac:dyDescent="0.25">
      <c r="A373" s="1" t="s">
        <v>272</v>
      </c>
      <c r="B373" s="1" t="s">
        <v>144</v>
      </c>
      <c r="C373">
        <v>2013</v>
      </c>
      <c r="D373">
        <v>741500</v>
      </c>
    </row>
    <row r="374" spans="1:4" x14ac:dyDescent="0.25">
      <c r="A374" s="1" t="s">
        <v>272</v>
      </c>
      <c r="B374" s="1" t="s">
        <v>144</v>
      </c>
      <c r="C374">
        <v>2014</v>
      </c>
      <c r="D374">
        <v>759385</v>
      </c>
    </row>
    <row r="375" spans="1:4" x14ac:dyDescent="0.25">
      <c r="A375" s="1" t="s">
        <v>272</v>
      </c>
      <c r="B375" s="1" t="s">
        <v>144</v>
      </c>
      <c r="C375">
        <v>2015</v>
      </c>
      <c r="D375">
        <v>777424</v>
      </c>
    </row>
    <row r="376" spans="1:4" x14ac:dyDescent="0.25">
      <c r="A376" s="1" t="s">
        <v>272</v>
      </c>
      <c r="B376" s="1" t="s">
        <v>144</v>
      </c>
      <c r="C376">
        <v>2016</v>
      </c>
      <c r="D376">
        <v>795601</v>
      </c>
    </row>
    <row r="377" spans="1:4" x14ac:dyDescent="0.25">
      <c r="A377" s="1" t="s">
        <v>272</v>
      </c>
      <c r="B377" s="1" t="s">
        <v>144</v>
      </c>
      <c r="C377">
        <v>2017</v>
      </c>
      <c r="D377">
        <v>813912</v>
      </c>
    </row>
    <row r="378" spans="1:4" x14ac:dyDescent="0.25">
      <c r="A378" s="1" t="s">
        <v>404</v>
      </c>
      <c r="B378" s="1" t="s">
        <v>388</v>
      </c>
      <c r="C378">
        <v>2010</v>
      </c>
      <c r="D378">
        <v>64523263</v>
      </c>
    </row>
    <row r="379" spans="1:4" x14ac:dyDescent="0.25">
      <c r="A379" s="1" t="s">
        <v>404</v>
      </c>
      <c r="B379" s="1" t="s">
        <v>388</v>
      </c>
      <c r="C379">
        <v>2011</v>
      </c>
      <c r="D379">
        <v>66713597</v>
      </c>
    </row>
    <row r="380" spans="1:4" x14ac:dyDescent="0.25">
      <c r="A380" s="1" t="s">
        <v>404</v>
      </c>
      <c r="B380" s="1" t="s">
        <v>388</v>
      </c>
      <c r="C380">
        <v>2012</v>
      </c>
      <c r="D380">
        <v>68978682</v>
      </c>
    </row>
    <row r="381" spans="1:4" x14ac:dyDescent="0.25">
      <c r="A381" s="1" t="s">
        <v>404</v>
      </c>
      <c r="B381" s="1" t="s">
        <v>388</v>
      </c>
      <c r="C381">
        <v>2013</v>
      </c>
      <c r="D381">
        <v>71316033</v>
      </c>
    </row>
    <row r="382" spans="1:4" x14ac:dyDescent="0.25">
      <c r="A382" s="1" t="s">
        <v>404</v>
      </c>
      <c r="B382" s="1" t="s">
        <v>388</v>
      </c>
      <c r="C382">
        <v>2014</v>
      </c>
      <c r="D382">
        <v>73722860</v>
      </c>
    </row>
    <row r="383" spans="1:4" x14ac:dyDescent="0.25">
      <c r="A383" s="1" t="s">
        <v>404</v>
      </c>
      <c r="B383" s="1" t="s">
        <v>388</v>
      </c>
      <c r="C383">
        <v>2015</v>
      </c>
      <c r="D383">
        <v>76196619</v>
      </c>
    </row>
    <row r="384" spans="1:4" x14ac:dyDescent="0.25">
      <c r="A384" s="1" t="s">
        <v>404</v>
      </c>
      <c r="B384" s="1" t="s">
        <v>388</v>
      </c>
      <c r="C384">
        <v>2016</v>
      </c>
      <c r="D384">
        <v>78736153</v>
      </c>
    </row>
    <row r="385" spans="1:4" x14ac:dyDescent="0.25">
      <c r="A385" s="1" t="s">
        <v>404</v>
      </c>
      <c r="B385" s="1" t="s">
        <v>388</v>
      </c>
      <c r="C385">
        <v>2017</v>
      </c>
      <c r="D385">
        <v>81339988</v>
      </c>
    </row>
    <row r="386" spans="1:4" x14ac:dyDescent="0.25">
      <c r="A386" s="1" t="s">
        <v>35</v>
      </c>
      <c r="B386" s="1" t="s">
        <v>528</v>
      </c>
      <c r="C386">
        <v>2010</v>
      </c>
      <c r="D386">
        <v>4386693</v>
      </c>
    </row>
    <row r="387" spans="1:4" x14ac:dyDescent="0.25">
      <c r="A387" s="1" t="s">
        <v>35</v>
      </c>
      <c r="B387" s="1" t="s">
        <v>528</v>
      </c>
      <c r="C387">
        <v>2011</v>
      </c>
      <c r="D387">
        <v>4512730</v>
      </c>
    </row>
    <row r="388" spans="1:4" x14ac:dyDescent="0.25">
      <c r="A388" s="1" t="s">
        <v>35</v>
      </c>
      <c r="B388" s="1" t="s">
        <v>528</v>
      </c>
      <c r="C388">
        <v>2012</v>
      </c>
      <c r="D388">
        <v>4633363</v>
      </c>
    </row>
    <row r="389" spans="1:4" x14ac:dyDescent="0.25">
      <c r="A389" s="1" t="s">
        <v>35</v>
      </c>
      <c r="B389" s="1" t="s">
        <v>528</v>
      </c>
      <c r="C389">
        <v>2013</v>
      </c>
      <c r="D389">
        <v>4751393</v>
      </c>
    </row>
    <row r="390" spans="1:4" x14ac:dyDescent="0.25">
      <c r="A390" s="1" t="s">
        <v>35</v>
      </c>
      <c r="B390" s="1" t="s">
        <v>528</v>
      </c>
      <c r="C390">
        <v>2014</v>
      </c>
      <c r="D390">
        <v>4871101</v>
      </c>
    </row>
    <row r="391" spans="1:4" x14ac:dyDescent="0.25">
      <c r="A391" s="1" t="s">
        <v>35</v>
      </c>
      <c r="B391" s="1" t="s">
        <v>528</v>
      </c>
      <c r="C391">
        <v>2015</v>
      </c>
      <c r="D391">
        <v>4995648</v>
      </c>
    </row>
    <row r="392" spans="1:4" x14ac:dyDescent="0.25">
      <c r="A392" s="1" t="s">
        <v>35</v>
      </c>
      <c r="B392" s="1" t="s">
        <v>528</v>
      </c>
      <c r="C392">
        <v>2016</v>
      </c>
      <c r="D392">
        <v>5125821</v>
      </c>
    </row>
    <row r="393" spans="1:4" x14ac:dyDescent="0.25">
      <c r="A393" s="1" t="s">
        <v>35</v>
      </c>
      <c r="B393" s="1" t="s">
        <v>528</v>
      </c>
      <c r="C393">
        <v>2017</v>
      </c>
      <c r="D393">
        <v>5260750</v>
      </c>
    </row>
    <row r="394" spans="1:4" x14ac:dyDescent="0.25">
      <c r="A394" s="1" t="s">
        <v>315</v>
      </c>
      <c r="B394" s="1" t="s">
        <v>61</v>
      </c>
      <c r="C394">
        <v>2010</v>
      </c>
      <c r="D394">
        <v>4545280</v>
      </c>
    </row>
    <row r="395" spans="1:4" x14ac:dyDescent="0.25">
      <c r="A395" s="1" t="s">
        <v>315</v>
      </c>
      <c r="B395" s="1" t="s">
        <v>61</v>
      </c>
      <c r="C395">
        <v>2011</v>
      </c>
      <c r="D395">
        <v>4600474</v>
      </c>
    </row>
    <row r="396" spans="1:4" x14ac:dyDescent="0.25">
      <c r="A396" s="1" t="s">
        <v>315</v>
      </c>
      <c r="B396" s="1" t="s">
        <v>61</v>
      </c>
      <c r="C396">
        <v>2012</v>
      </c>
      <c r="D396">
        <v>4654122</v>
      </c>
    </row>
    <row r="397" spans="1:4" x14ac:dyDescent="0.25">
      <c r="A397" s="1" t="s">
        <v>315</v>
      </c>
      <c r="B397" s="1" t="s">
        <v>61</v>
      </c>
      <c r="C397">
        <v>2013</v>
      </c>
      <c r="D397">
        <v>4706401</v>
      </c>
    </row>
    <row r="398" spans="1:4" x14ac:dyDescent="0.25">
      <c r="A398" s="1" t="s">
        <v>315</v>
      </c>
      <c r="B398" s="1" t="s">
        <v>61</v>
      </c>
      <c r="C398">
        <v>2014</v>
      </c>
      <c r="D398">
        <v>4757575</v>
      </c>
    </row>
    <row r="399" spans="1:4" x14ac:dyDescent="0.25">
      <c r="A399" s="1" t="s">
        <v>315</v>
      </c>
      <c r="B399" s="1" t="s">
        <v>61</v>
      </c>
      <c r="C399">
        <v>2015</v>
      </c>
      <c r="D399">
        <v>4807852</v>
      </c>
    </row>
    <row r="400" spans="1:4" x14ac:dyDescent="0.25">
      <c r="A400" s="1" t="s">
        <v>315</v>
      </c>
      <c r="B400" s="1" t="s">
        <v>61</v>
      </c>
      <c r="C400">
        <v>2016</v>
      </c>
      <c r="D400">
        <v>4857274</v>
      </c>
    </row>
    <row r="401" spans="1:4" x14ac:dyDescent="0.25">
      <c r="A401" s="1" t="s">
        <v>315</v>
      </c>
      <c r="B401" s="1" t="s">
        <v>61</v>
      </c>
      <c r="C401">
        <v>2017</v>
      </c>
      <c r="D401">
        <v>4905769</v>
      </c>
    </row>
    <row r="402" spans="1:4" x14ac:dyDescent="0.25">
      <c r="A402" s="1" t="s">
        <v>300</v>
      </c>
      <c r="B402" s="1" t="s">
        <v>185</v>
      </c>
      <c r="C402">
        <v>2010</v>
      </c>
      <c r="D402">
        <v>20401331</v>
      </c>
    </row>
    <row r="403" spans="1:4" x14ac:dyDescent="0.25">
      <c r="A403" s="1" t="s">
        <v>300</v>
      </c>
      <c r="B403" s="1" t="s">
        <v>185</v>
      </c>
      <c r="C403">
        <v>2011</v>
      </c>
      <c r="D403">
        <v>20895311</v>
      </c>
    </row>
    <row r="404" spans="1:4" x14ac:dyDescent="0.25">
      <c r="A404" s="1" t="s">
        <v>300</v>
      </c>
      <c r="B404" s="1" t="s">
        <v>185</v>
      </c>
      <c r="C404">
        <v>2012</v>
      </c>
      <c r="D404">
        <v>21418603</v>
      </c>
    </row>
    <row r="405" spans="1:4" x14ac:dyDescent="0.25">
      <c r="A405" s="1" t="s">
        <v>300</v>
      </c>
      <c r="B405" s="1" t="s">
        <v>185</v>
      </c>
      <c r="C405">
        <v>2013</v>
      </c>
      <c r="D405">
        <v>21966312</v>
      </c>
    </row>
    <row r="406" spans="1:4" x14ac:dyDescent="0.25">
      <c r="A406" s="1" t="s">
        <v>300</v>
      </c>
      <c r="B406" s="1" t="s">
        <v>185</v>
      </c>
      <c r="C406">
        <v>2014</v>
      </c>
      <c r="D406">
        <v>22531350</v>
      </c>
    </row>
    <row r="407" spans="1:4" x14ac:dyDescent="0.25">
      <c r="A407" s="1" t="s">
        <v>300</v>
      </c>
      <c r="B407" s="1" t="s">
        <v>185</v>
      </c>
      <c r="C407">
        <v>2015</v>
      </c>
      <c r="D407">
        <v>23108472</v>
      </c>
    </row>
    <row r="408" spans="1:4" x14ac:dyDescent="0.25">
      <c r="A408" s="1" t="s">
        <v>300</v>
      </c>
      <c r="B408" s="1" t="s">
        <v>185</v>
      </c>
      <c r="C408">
        <v>2016</v>
      </c>
      <c r="D408">
        <v>23695919</v>
      </c>
    </row>
    <row r="409" spans="1:4" x14ac:dyDescent="0.25">
      <c r="A409" s="1" t="s">
        <v>300</v>
      </c>
      <c r="B409" s="1" t="s">
        <v>185</v>
      </c>
      <c r="C409">
        <v>2017</v>
      </c>
      <c r="D409">
        <v>24294750</v>
      </c>
    </row>
    <row r="410" spans="1:4" x14ac:dyDescent="0.25">
      <c r="A410" s="1" t="s">
        <v>398</v>
      </c>
      <c r="B410" s="1" t="s">
        <v>8</v>
      </c>
      <c r="C410">
        <v>2010</v>
      </c>
      <c r="D410">
        <v>4417781</v>
      </c>
    </row>
    <row r="411" spans="1:4" x14ac:dyDescent="0.25">
      <c r="A411" s="1" t="s">
        <v>398</v>
      </c>
      <c r="B411" s="1" t="s">
        <v>8</v>
      </c>
      <c r="C411">
        <v>2011</v>
      </c>
      <c r="D411">
        <v>4280622</v>
      </c>
    </row>
    <row r="412" spans="1:4" x14ac:dyDescent="0.25">
      <c r="A412" s="1" t="s">
        <v>398</v>
      </c>
      <c r="B412" s="1" t="s">
        <v>8</v>
      </c>
      <c r="C412">
        <v>2012</v>
      </c>
      <c r="D412">
        <v>4267558</v>
      </c>
    </row>
    <row r="413" spans="1:4" x14ac:dyDescent="0.25">
      <c r="A413" s="1" t="s">
        <v>398</v>
      </c>
      <c r="B413" s="1" t="s">
        <v>8</v>
      </c>
      <c r="C413">
        <v>2013</v>
      </c>
      <c r="D413">
        <v>4255689</v>
      </c>
    </row>
    <row r="414" spans="1:4" x14ac:dyDescent="0.25">
      <c r="A414" s="1" t="s">
        <v>398</v>
      </c>
      <c r="B414" s="1" t="s">
        <v>8</v>
      </c>
      <c r="C414">
        <v>2014</v>
      </c>
      <c r="D414">
        <v>4238389</v>
      </c>
    </row>
    <row r="415" spans="1:4" x14ac:dyDescent="0.25">
      <c r="A415" s="1" t="s">
        <v>398</v>
      </c>
      <c r="B415" s="1" t="s">
        <v>8</v>
      </c>
      <c r="C415">
        <v>2015</v>
      </c>
      <c r="D415">
        <v>4203604</v>
      </c>
    </row>
    <row r="416" spans="1:4" x14ac:dyDescent="0.25">
      <c r="A416" s="1" t="s">
        <v>398</v>
      </c>
      <c r="B416" s="1" t="s">
        <v>8</v>
      </c>
      <c r="C416">
        <v>2016</v>
      </c>
      <c r="D416">
        <v>4174349</v>
      </c>
    </row>
    <row r="417" spans="1:4" x14ac:dyDescent="0.25">
      <c r="A417" s="1" t="s">
        <v>398</v>
      </c>
      <c r="B417" s="1" t="s">
        <v>8</v>
      </c>
      <c r="C417">
        <v>2017</v>
      </c>
      <c r="D417">
        <v>4125700</v>
      </c>
    </row>
    <row r="418" spans="1:4" x14ac:dyDescent="0.25">
      <c r="A418" s="1" t="s">
        <v>149</v>
      </c>
      <c r="B418" s="1" t="s">
        <v>376</v>
      </c>
      <c r="C418">
        <v>2010</v>
      </c>
      <c r="D418">
        <v>11333051</v>
      </c>
    </row>
    <row r="419" spans="1:4" x14ac:dyDescent="0.25">
      <c r="A419" s="1" t="s">
        <v>149</v>
      </c>
      <c r="B419" s="1" t="s">
        <v>376</v>
      </c>
      <c r="C419">
        <v>2011</v>
      </c>
      <c r="D419">
        <v>11354651</v>
      </c>
    </row>
    <row r="420" spans="1:4" x14ac:dyDescent="0.25">
      <c r="A420" s="1" t="s">
        <v>149</v>
      </c>
      <c r="B420" s="1" t="s">
        <v>376</v>
      </c>
      <c r="C420">
        <v>2012</v>
      </c>
      <c r="D420">
        <v>11382146</v>
      </c>
    </row>
    <row r="421" spans="1:4" x14ac:dyDescent="0.25">
      <c r="A421" s="1" t="s">
        <v>149</v>
      </c>
      <c r="B421" s="1" t="s">
        <v>376</v>
      </c>
      <c r="C421">
        <v>2013</v>
      </c>
      <c r="D421">
        <v>11412167</v>
      </c>
    </row>
    <row r="422" spans="1:4" x14ac:dyDescent="0.25">
      <c r="A422" s="1" t="s">
        <v>149</v>
      </c>
      <c r="B422" s="1" t="s">
        <v>376</v>
      </c>
      <c r="C422">
        <v>2014</v>
      </c>
      <c r="D422">
        <v>11439767</v>
      </c>
    </row>
    <row r="423" spans="1:4" x14ac:dyDescent="0.25">
      <c r="A423" s="1" t="s">
        <v>149</v>
      </c>
      <c r="B423" s="1" t="s">
        <v>376</v>
      </c>
      <c r="C423">
        <v>2015</v>
      </c>
      <c r="D423">
        <v>11461432</v>
      </c>
    </row>
    <row r="424" spans="1:4" x14ac:dyDescent="0.25">
      <c r="A424" s="1" t="s">
        <v>149</v>
      </c>
      <c r="B424" s="1" t="s">
        <v>376</v>
      </c>
      <c r="C424">
        <v>2016</v>
      </c>
      <c r="D424">
        <v>11475982</v>
      </c>
    </row>
    <row r="425" spans="1:4" x14ac:dyDescent="0.25">
      <c r="A425" s="1" t="s">
        <v>149</v>
      </c>
      <c r="B425" s="1" t="s">
        <v>376</v>
      </c>
      <c r="C425">
        <v>2017</v>
      </c>
      <c r="D425">
        <v>11484636</v>
      </c>
    </row>
    <row r="426" spans="1:4" x14ac:dyDescent="0.25">
      <c r="A426" s="1" t="s">
        <v>417</v>
      </c>
      <c r="B426" s="1" t="s">
        <v>258</v>
      </c>
      <c r="C426">
        <v>2010</v>
      </c>
      <c r="D426">
        <v>148703</v>
      </c>
    </row>
    <row r="427" spans="1:4" x14ac:dyDescent="0.25">
      <c r="A427" s="1" t="s">
        <v>417</v>
      </c>
      <c r="B427" s="1" t="s">
        <v>258</v>
      </c>
      <c r="C427">
        <v>2011</v>
      </c>
      <c r="D427">
        <v>150831</v>
      </c>
    </row>
    <row r="428" spans="1:4" x14ac:dyDescent="0.25">
      <c r="A428" s="1" t="s">
        <v>417</v>
      </c>
      <c r="B428" s="1" t="s">
        <v>258</v>
      </c>
      <c r="C428">
        <v>2012</v>
      </c>
      <c r="D428">
        <v>152088</v>
      </c>
    </row>
    <row r="429" spans="1:4" x14ac:dyDescent="0.25">
      <c r="A429" s="1" t="s">
        <v>417</v>
      </c>
      <c r="B429" s="1" t="s">
        <v>258</v>
      </c>
      <c r="C429">
        <v>2013</v>
      </c>
      <c r="D429">
        <v>153822</v>
      </c>
    </row>
    <row r="430" spans="1:4" x14ac:dyDescent="0.25">
      <c r="A430" s="1" t="s">
        <v>417</v>
      </c>
      <c r="B430" s="1" t="s">
        <v>258</v>
      </c>
      <c r="C430">
        <v>2014</v>
      </c>
      <c r="D430">
        <v>155909</v>
      </c>
    </row>
    <row r="431" spans="1:4" x14ac:dyDescent="0.25">
      <c r="A431" s="1" t="s">
        <v>417</v>
      </c>
      <c r="B431" s="1" t="s">
        <v>258</v>
      </c>
      <c r="C431">
        <v>2015</v>
      </c>
      <c r="D431">
        <v>157980</v>
      </c>
    </row>
    <row r="432" spans="1:4" x14ac:dyDescent="0.25">
      <c r="A432" s="1" t="s">
        <v>417</v>
      </c>
      <c r="B432" s="1" t="s">
        <v>258</v>
      </c>
      <c r="C432">
        <v>2016</v>
      </c>
      <c r="D432">
        <v>159663</v>
      </c>
    </row>
    <row r="433" spans="1:4" x14ac:dyDescent="0.25">
      <c r="A433" s="1" t="s">
        <v>417</v>
      </c>
      <c r="B433" s="1" t="s">
        <v>258</v>
      </c>
      <c r="C433">
        <v>2017</v>
      </c>
      <c r="D433">
        <v>161014</v>
      </c>
    </row>
    <row r="434" spans="1:4" x14ac:dyDescent="0.25">
      <c r="A434" s="1" t="s">
        <v>152</v>
      </c>
      <c r="B434" s="1" t="s">
        <v>489</v>
      </c>
      <c r="C434">
        <v>2010</v>
      </c>
      <c r="D434">
        <v>1112607</v>
      </c>
    </row>
    <row r="435" spans="1:4" x14ac:dyDescent="0.25">
      <c r="A435" s="1" t="s">
        <v>152</v>
      </c>
      <c r="B435" s="1" t="s">
        <v>489</v>
      </c>
      <c r="C435">
        <v>2011</v>
      </c>
      <c r="D435">
        <v>1124835</v>
      </c>
    </row>
    <row r="436" spans="1:4" x14ac:dyDescent="0.25">
      <c r="A436" s="1" t="s">
        <v>152</v>
      </c>
      <c r="B436" s="1" t="s">
        <v>489</v>
      </c>
      <c r="C436">
        <v>2012</v>
      </c>
      <c r="D436">
        <v>1135062</v>
      </c>
    </row>
    <row r="437" spans="1:4" x14ac:dyDescent="0.25">
      <c r="A437" s="1" t="s">
        <v>152</v>
      </c>
      <c r="B437" s="1" t="s">
        <v>489</v>
      </c>
      <c r="C437">
        <v>2013</v>
      </c>
      <c r="D437">
        <v>1143896</v>
      </c>
    </row>
    <row r="438" spans="1:4" x14ac:dyDescent="0.25">
      <c r="A438" s="1" t="s">
        <v>152</v>
      </c>
      <c r="B438" s="1" t="s">
        <v>489</v>
      </c>
      <c r="C438">
        <v>2014</v>
      </c>
      <c r="D438">
        <v>1152309</v>
      </c>
    </row>
    <row r="439" spans="1:4" x14ac:dyDescent="0.25">
      <c r="A439" s="1" t="s">
        <v>152</v>
      </c>
      <c r="B439" s="1" t="s">
        <v>489</v>
      </c>
      <c r="C439">
        <v>2015</v>
      </c>
      <c r="D439">
        <v>1160985</v>
      </c>
    </row>
    <row r="440" spans="1:4" x14ac:dyDescent="0.25">
      <c r="A440" s="1" t="s">
        <v>152</v>
      </c>
      <c r="B440" s="1" t="s">
        <v>489</v>
      </c>
      <c r="C440">
        <v>2016</v>
      </c>
      <c r="D440">
        <v>1170125</v>
      </c>
    </row>
    <row r="441" spans="1:4" x14ac:dyDescent="0.25">
      <c r="A441" s="1" t="s">
        <v>152</v>
      </c>
      <c r="B441" s="1" t="s">
        <v>489</v>
      </c>
      <c r="C441">
        <v>2017</v>
      </c>
      <c r="D441">
        <v>1179551</v>
      </c>
    </row>
    <row r="442" spans="1:4" x14ac:dyDescent="0.25">
      <c r="A442" s="1" t="s">
        <v>213</v>
      </c>
      <c r="B442" s="1" t="s">
        <v>343</v>
      </c>
      <c r="C442">
        <v>2010</v>
      </c>
      <c r="D442">
        <v>10474410</v>
      </c>
    </row>
    <row r="443" spans="1:4" x14ac:dyDescent="0.25">
      <c r="A443" s="1" t="s">
        <v>213</v>
      </c>
      <c r="B443" s="1" t="s">
        <v>343</v>
      </c>
      <c r="C443">
        <v>2011</v>
      </c>
      <c r="D443">
        <v>10496088</v>
      </c>
    </row>
    <row r="444" spans="1:4" x14ac:dyDescent="0.25">
      <c r="A444" s="1" t="s">
        <v>213</v>
      </c>
      <c r="B444" s="1" t="s">
        <v>343</v>
      </c>
      <c r="C444">
        <v>2012</v>
      </c>
      <c r="D444">
        <v>10510785</v>
      </c>
    </row>
    <row r="445" spans="1:4" x14ac:dyDescent="0.25">
      <c r="A445" s="1" t="s">
        <v>213</v>
      </c>
      <c r="B445" s="1" t="s">
        <v>343</v>
      </c>
      <c r="C445">
        <v>2013</v>
      </c>
      <c r="D445">
        <v>10514272</v>
      </c>
    </row>
    <row r="446" spans="1:4" x14ac:dyDescent="0.25">
      <c r="A446" s="1" t="s">
        <v>213</v>
      </c>
      <c r="B446" s="1" t="s">
        <v>343</v>
      </c>
      <c r="C446">
        <v>2014</v>
      </c>
      <c r="D446">
        <v>10525347</v>
      </c>
    </row>
    <row r="447" spans="1:4" x14ac:dyDescent="0.25">
      <c r="A447" s="1" t="s">
        <v>213</v>
      </c>
      <c r="B447" s="1" t="s">
        <v>343</v>
      </c>
      <c r="C447">
        <v>2015</v>
      </c>
      <c r="D447">
        <v>10546059</v>
      </c>
    </row>
    <row r="448" spans="1:4" x14ac:dyDescent="0.25">
      <c r="A448" s="1" t="s">
        <v>213</v>
      </c>
      <c r="B448" s="1" t="s">
        <v>343</v>
      </c>
      <c r="C448">
        <v>2016</v>
      </c>
      <c r="D448">
        <v>10566332</v>
      </c>
    </row>
    <row r="449" spans="1:4" x14ac:dyDescent="0.25">
      <c r="A449" s="1" t="s">
        <v>213</v>
      </c>
      <c r="B449" s="1" t="s">
        <v>343</v>
      </c>
      <c r="C449">
        <v>2017</v>
      </c>
      <c r="D449">
        <v>10591323</v>
      </c>
    </row>
    <row r="450" spans="1:4" x14ac:dyDescent="0.25">
      <c r="A450" s="1" t="s">
        <v>184</v>
      </c>
      <c r="B450" s="1" t="s">
        <v>273</v>
      </c>
      <c r="C450">
        <v>2010</v>
      </c>
      <c r="D450">
        <v>5547683</v>
      </c>
    </row>
    <row r="451" spans="1:4" x14ac:dyDescent="0.25">
      <c r="A451" s="1" t="s">
        <v>184</v>
      </c>
      <c r="B451" s="1" t="s">
        <v>273</v>
      </c>
      <c r="C451">
        <v>2011</v>
      </c>
      <c r="D451">
        <v>5570572</v>
      </c>
    </row>
    <row r="452" spans="1:4" x14ac:dyDescent="0.25">
      <c r="A452" s="1" t="s">
        <v>184</v>
      </c>
      <c r="B452" s="1" t="s">
        <v>273</v>
      </c>
      <c r="C452">
        <v>2012</v>
      </c>
      <c r="D452">
        <v>5591572</v>
      </c>
    </row>
    <row r="453" spans="1:4" x14ac:dyDescent="0.25">
      <c r="A453" s="1" t="s">
        <v>184</v>
      </c>
      <c r="B453" s="1" t="s">
        <v>273</v>
      </c>
      <c r="C453">
        <v>2013</v>
      </c>
      <c r="D453">
        <v>5614932</v>
      </c>
    </row>
    <row r="454" spans="1:4" x14ac:dyDescent="0.25">
      <c r="A454" s="1" t="s">
        <v>184</v>
      </c>
      <c r="B454" s="1" t="s">
        <v>273</v>
      </c>
      <c r="C454">
        <v>2014</v>
      </c>
      <c r="D454">
        <v>5643475</v>
      </c>
    </row>
    <row r="455" spans="1:4" x14ac:dyDescent="0.25">
      <c r="A455" s="1" t="s">
        <v>184</v>
      </c>
      <c r="B455" s="1" t="s">
        <v>273</v>
      </c>
      <c r="C455">
        <v>2015</v>
      </c>
      <c r="D455">
        <v>5683483</v>
      </c>
    </row>
    <row r="456" spans="1:4" x14ac:dyDescent="0.25">
      <c r="A456" s="1" t="s">
        <v>184</v>
      </c>
      <c r="B456" s="1" t="s">
        <v>273</v>
      </c>
      <c r="C456">
        <v>2016</v>
      </c>
      <c r="D456">
        <v>5728010</v>
      </c>
    </row>
    <row r="457" spans="1:4" x14ac:dyDescent="0.25">
      <c r="A457" s="1" t="s">
        <v>184</v>
      </c>
      <c r="B457" s="1" t="s">
        <v>273</v>
      </c>
      <c r="C457">
        <v>2017</v>
      </c>
      <c r="D457">
        <v>5769603</v>
      </c>
    </row>
    <row r="458" spans="1:4" x14ac:dyDescent="0.25">
      <c r="A458" s="1" t="s">
        <v>196</v>
      </c>
      <c r="B458" s="1" t="s">
        <v>292</v>
      </c>
      <c r="C458">
        <v>2010</v>
      </c>
      <c r="D458">
        <v>851146</v>
      </c>
    </row>
    <row r="459" spans="1:4" x14ac:dyDescent="0.25">
      <c r="A459" s="1" t="s">
        <v>196</v>
      </c>
      <c r="B459" s="1" t="s">
        <v>292</v>
      </c>
      <c r="C459">
        <v>2011</v>
      </c>
      <c r="D459">
        <v>865937</v>
      </c>
    </row>
    <row r="460" spans="1:4" x14ac:dyDescent="0.25">
      <c r="A460" s="1" t="s">
        <v>196</v>
      </c>
      <c r="B460" s="1" t="s">
        <v>292</v>
      </c>
      <c r="C460">
        <v>2012</v>
      </c>
      <c r="D460">
        <v>881185</v>
      </c>
    </row>
    <row r="461" spans="1:4" x14ac:dyDescent="0.25">
      <c r="A461" s="1" t="s">
        <v>196</v>
      </c>
      <c r="B461" s="1" t="s">
        <v>292</v>
      </c>
      <c r="C461">
        <v>2013</v>
      </c>
      <c r="D461">
        <v>896688</v>
      </c>
    </row>
    <row r="462" spans="1:4" x14ac:dyDescent="0.25">
      <c r="A462" s="1" t="s">
        <v>196</v>
      </c>
      <c r="B462" s="1" t="s">
        <v>292</v>
      </c>
      <c r="C462">
        <v>2014</v>
      </c>
      <c r="D462">
        <v>912164</v>
      </c>
    </row>
    <row r="463" spans="1:4" x14ac:dyDescent="0.25">
      <c r="A463" s="1" t="s">
        <v>196</v>
      </c>
      <c r="B463" s="1" t="s">
        <v>292</v>
      </c>
      <c r="C463">
        <v>2015</v>
      </c>
      <c r="D463">
        <v>927414</v>
      </c>
    </row>
    <row r="464" spans="1:4" x14ac:dyDescent="0.25">
      <c r="A464" s="1" t="s">
        <v>196</v>
      </c>
      <c r="B464" s="1" t="s">
        <v>292</v>
      </c>
      <c r="C464">
        <v>2016</v>
      </c>
      <c r="D464">
        <v>942333</v>
      </c>
    </row>
    <row r="465" spans="1:4" x14ac:dyDescent="0.25">
      <c r="A465" s="1" t="s">
        <v>196</v>
      </c>
      <c r="B465" s="1" t="s">
        <v>292</v>
      </c>
      <c r="C465">
        <v>2017</v>
      </c>
      <c r="D465">
        <v>956985</v>
      </c>
    </row>
    <row r="466" spans="1:4" x14ac:dyDescent="0.25">
      <c r="A466" s="1" t="s">
        <v>112</v>
      </c>
      <c r="B466" s="1" t="s">
        <v>522</v>
      </c>
      <c r="C466">
        <v>2010</v>
      </c>
      <c r="D466">
        <v>71440</v>
      </c>
    </row>
    <row r="467" spans="1:4" x14ac:dyDescent="0.25">
      <c r="A467" s="1" t="s">
        <v>112</v>
      </c>
      <c r="B467" s="1" t="s">
        <v>522</v>
      </c>
      <c r="C467">
        <v>2011</v>
      </c>
      <c r="D467">
        <v>71718</v>
      </c>
    </row>
    <row r="468" spans="1:4" x14ac:dyDescent="0.25">
      <c r="A468" s="1" t="s">
        <v>112</v>
      </c>
      <c r="B468" s="1" t="s">
        <v>522</v>
      </c>
      <c r="C468">
        <v>2012</v>
      </c>
      <c r="D468">
        <v>72044</v>
      </c>
    </row>
    <row r="469" spans="1:4" x14ac:dyDescent="0.25">
      <c r="A469" s="1" t="s">
        <v>112</v>
      </c>
      <c r="B469" s="1" t="s">
        <v>522</v>
      </c>
      <c r="C469">
        <v>2013</v>
      </c>
      <c r="D469">
        <v>72400</v>
      </c>
    </row>
    <row r="470" spans="1:4" x14ac:dyDescent="0.25">
      <c r="A470" s="1" t="s">
        <v>112</v>
      </c>
      <c r="B470" s="1" t="s">
        <v>522</v>
      </c>
      <c r="C470">
        <v>2014</v>
      </c>
      <c r="D470">
        <v>72778</v>
      </c>
    </row>
    <row r="471" spans="1:4" x14ac:dyDescent="0.25">
      <c r="A471" s="1" t="s">
        <v>112</v>
      </c>
      <c r="B471" s="1" t="s">
        <v>522</v>
      </c>
      <c r="C471">
        <v>2015</v>
      </c>
      <c r="D471">
        <v>73162</v>
      </c>
    </row>
    <row r="472" spans="1:4" x14ac:dyDescent="0.25">
      <c r="A472" s="1" t="s">
        <v>112</v>
      </c>
      <c r="B472" s="1" t="s">
        <v>522</v>
      </c>
      <c r="C472">
        <v>2016</v>
      </c>
      <c r="D472">
        <v>73543</v>
      </c>
    </row>
    <row r="473" spans="1:4" x14ac:dyDescent="0.25">
      <c r="A473" s="1" t="s">
        <v>112</v>
      </c>
      <c r="B473" s="1" t="s">
        <v>522</v>
      </c>
      <c r="C473">
        <v>2017</v>
      </c>
      <c r="D473">
        <v>73925</v>
      </c>
    </row>
    <row r="474" spans="1:4" x14ac:dyDescent="0.25">
      <c r="A474" s="1" t="s">
        <v>538</v>
      </c>
      <c r="B474" s="1" t="s">
        <v>121</v>
      </c>
      <c r="C474">
        <v>2010</v>
      </c>
      <c r="D474">
        <v>9897985</v>
      </c>
    </row>
    <row r="475" spans="1:4" x14ac:dyDescent="0.25">
      <c r="A475" s="1" t="s">
        <v>538</v>
      </c>
      <c r="B475" s="1" t="s">
        <v>121</v>
      </c>
      <c r="C475">
        <v>2011</v>
      </c>
      <c r="D475">
        <v>10027095</v>
      </c>
    </row>
    <row r="476" spans="1:4" x14ac:dyDescent="0.25">
      <c r="A476" s="1" t="s">
        <v>538</v>
      </c>
      <c r="B476" s="1" t="s">
        <v>121</v>
      </c>
      <c r="C476">
        <v>2012</v>
      </c>
      <c r="D476">
        <v>10154950</v>
      </c>
    </row>
    <row r="477" spans="1:4" x14ac:dyDescent="0.25">
      <c r="A477" s="1" t="s">
        <v>538</v>
      </c>
      <c r="B477" s="1" t="s">
        <v>121</v>
      </c>
      <c r="C477">
        <v>2013</v>
      </c>
      <c r="D477">
        <v>10281296</v>
      </c>
    </row>
    <row r="478" spans="1:4" x14ac:dyDescent="0.25">
      <c r="A478" s="1" t="s">
        <v>538</v>
      </c>
      <c r="B478" s="1" t="s">
        <v>121</v>
      </c>
      <c r="C478">
        <v>2014</v>
      </c>
      <c r="D478">
        <v>10405844</v>
      </c>
    </row>
    <row r="479" spans="1:4" x14ac:dyDescent="0.25">
      <c r="A479" s="1" t="s">
        <v>538</v>
      </c>
      <c r="B479" s="1" t="s">
        <v>121</v>
      </c>
      <c r="C479">
        <v>2015</v>
      </c>
      <c r="D479">
        <v>10528394</v>
      </c>
    </row>
    <row r="480" spans="1:4" x14ac:dyDescent="0.25">
      <c r="A480" s="1" t="s">
        <v>538</v>
      </c>
      <c r="B480" s="1" t="s">
        <v>121</v>
      </c>
      <c r="C480">
        <v>2016</v>
      </c>
      <c r="D480">
        <v>10648791</v>
      </c>
    </row>
    <row r="481" spans="1:4" x14ac:dyDescent="0.25">
      <c r="A481" s="1" t="s">
        <v>538</v>
      </c>
      <c r="B481" s="1" t="s">
        <v>121</v>
      </c>
      <c r="C481">
        <v>2017</v>
      </c>
      <c r="D481">
        <v>10766998</v>
      </c>
    </row>
    <row r="482" spans="1:4" x14ac:dyDescent="0.25">
      <c r="A482" s="1" t="s">
        <v>341</v>
      </c>
      <c r="B482" s="1" t="s">
        <v>515</v>
      </c>
      <c r="C482">
        <v>2010</v>
      </c>
      <c r="D482">
        <v>2909410986</v>
      </c>
    </row>
    <row r="483" spans="1:4" x14ac:dyDescent="0.25">
      <c r="A483" s="1" t="s">
        <v>341</v>
      </c>
      <c r="B483" s="1" t="s">
        <v>515</v>
      </c>
      <c r="C483">
        <v>2011</v>
      </c>
      <c r="D483">
        <v>2953406021</v>
      </c>
    </row>
    <row r="484" spans="1:4" x14ac:dyDescent="0.25">
      <c r="A484" s="1" t="s">
        <v>341</v>
      </c>
      <c r="B484" s="1" t="s">
        <v>515</v>
      </c>
      <c r="C484">
        <v>2012</v>
      </c>
      <c r="D484">
        <v>2997066325</v>
      </c>
    </row>
    <row r="485" spans="1:4" x14ac:dyDescent="0.25">
      <c r="A485" s="1" t="s">
        <v>341</v>
      </c>
      <c r="B485" s="1" t="s">
        <v>515</v>
      </c>
      <c r="C485">
        <v>2013</v>
      </c>
      <c r="D485">
        <v>3040700765</v>
      </c>
    </row>
    <row r="486" spans="1:4" x14ac:dyDescent="0.25">
      <c r="A486" s="1" t="s">
        <v>341</v>
      </c>
      <c r="B486" s="1" t="s">
        <v>515</v>
      </c>
      <c r="C486">
        <v>2014</v>
      </c>
      <c r="D486">
        <v>3084236443</v>
      </c>
    </row>
    <row r="487" spans="1:4" x14ac:dyDescent="0.25">
      <c r="A487" s="1" t="s">
        <v>341</v>
      </c>
      <c r="B487" s="1" t="s">
        <v>515</v>
      </c>
      <c r="C487">
        <v>2015</v>
      </c>
      <c r="D487">
        <v>3127578757</v>
      </c>
    </row>
    <row r="488" spans="1:4" x14ac:dyDescent="0.25">
      <c r="A488" s="1" t="s">
        <v>341</v>
      </c>
      <c r="B488" s="1" t="s">
        <v>515</v>
      </c>
      <c r="C488">
        <v>2016</v>
      </c>
      <c r="D488">
        <v>3170657660</v>
      </c>
    </row>
    <row r="489" spans="1:4" x14ac:dyDescent="0.25">
      <c r="A489" s="1" t="s">
        <v>341</v>
      </c>
      <c r="B489" s="1" t="s">
        <v>515</v>
      </c>
      <c r="C489">
        <v>2017</v>
      </c>
      <c r="D489">
        <v>3213426923</v>
      </c>
    </row>
    <row r="490" spans="1:4" x14ac:dyDescent="0.25">
      <c r="A490" s="1" t="s">
        <v>318</v>
      </c>
      <c r="B490" s="1" t="s">
        <v>38</v>
      </c>
      <c r="C490">
        <v>2010</v>
      </c>
      <c r="D490">
        <v>2207154641</v>
      </c>
    </row>
    <row r="491" spans="1:4" x14ac:dyDescent="0.25">
      <c r="A491" s="1" t="s">
        <v>318</v>
      </c>
      <c r="B491" s="1" t="s">
        <v>38</v>
      </c>
      <c r="C491">
        <v>2011</v>
      </c>
      <c r="D491">
        <v>2221934584</v>
      </c>
    </row>
    <row r="492" spans="1:4" x14ac:dyDescent="0.25">
      <c r="A492" s="1" t="s">
        <v>318</v>
      </c>
      <c r="B492" s="1" t="s">
        <v>38</v>
      </c>
      <c r="C492">
        <v>2012</v>
      </c>
      <c r="D492">
        <v>2237082761</v>
      </c>
    </row>
    <row r="493" spans="1:4" x14ac:dyDescent="0.25">
      <c r="A493" s="1" t="s">
        <v>318</v>
      </c>
      <c r="B493" s="1" t="s">
        <v>38</v>
      </c>
      <c r="C493">
        <v>2013</v>
      </c>
      <c r="D493">
        <v>2252311022</v>
      </c>
    </row>
    <row r="494" spans="1:4" x14ac:dyDescent="0.25">
      <c r="A494" s="1" t="s">
        <v>318</v>
      </c>
      <c r="B494" s="1" t="s">
        <v>38</v>
      </c>
      <c r="C494">
        <v>2014</v>
      </c>
      <c r="D494">
        <v>2267745366</v>
      </c>
    </row>
    <row r="495" spans="1:4" x14ac:dyDescent="0.25">
      <c r="A495" s="1" t="s">
        <v>318</v>
      </c>
      <c r="B495" s="1" t="s">
        <v>38</v>
      </c>
      <c r="C495">
        <v>2015</v>
      </c>
      <c r="D495">
        <v>2283108073</v>
      </c>
    </row>
    <row r="496" spans="1:4" x14ac:dyDescent="0.25">
      <c r="A496" s="1" t="s">
        <v>318</v>
      </c>
      <c r="B496" s="1" t="s">
        <v>38</v>
      </c>
      <c r="C496">
        <v>2016</v>
      </c>
      <c r="D496">
        <v>2298726779</v>
      </c>
    </row>
    <row r="497" spans="1:4" x14ac:dyDescent="0.25">
      <c r="A497" s="1" t="s">
        <v>318</v>
      </c>
      <c r="B497" s="1" t="s">
        <v>38</v>
      </c>
      <c r="C497">
        <v>2017</v>
      </c>
      <c r="D497">
        <v>2314364990</v>
      </c>
    </row>
    <row r="498" spans="1:4" x14ac:dyDescent="0.25">
      <c r="A498" s="1" t="s">
        <v>192</v>
      </c>
      <c r="B498" s="1" t="s">
        <v>227</v>
      </c>
      <c r="C498">
        <v>2010</v>
      </c>
      <c r="D498">
        <v>1966231608</v>
      </c>
    </row>
    <row r="499" spans="1:4" x14ac:dyDescent="0.25">
      <c r="A499" s="1" t="s">
        <v>192</v>
      </c>
      <c r="B499" s="1" t="s">
        <v>227</v>
      </c>
      <c r="C499">
        <v>2011</v>
      </c>
      <c r="D499">
        <v>1980303926</v>
      </c>
    </row>
    <row r="500" spans="1:4" x14ac:dyDescent="0.25">
      <c r="A500" s="1" t="s">
        <v>192</v>
      </c>
      <c r="B500" s="1" t="s">
        <v>227</v>
      </c>
      <c r="C500">
        <v>2012</v>
      </c>
      <c r="D500">
        <v>1994651365</v>
      </c>
    </row>
    <row r="501" spans="1:4" x14ac:dyDescent="0.25">
      <c r="A501" s="1" t="s">
        <v>192</v>
      </c>
      <c r="B501" s="1" t="s">
        <v>227</v>
      </c>
      <c r="C501">
        <v>2013</v>
      </c>
      <c r="D501">
        <v>2009173000</v>
      </c>
    </row>
    <row r="502" spans="1:4" x14ac:dyDescent="0.25">
      <c r="A502" s="1" t="s">
        <v>192</v>
      </c>
      <c r="B502" s="1" t="s">
        <v>227</v>
      </c>
      <c r="C502">
        <v>2014</v>
      </c>
      <c r="D502">
        <v>2023837097</v>
      </c>
    </row>
    <row r="503" spans="1:4" x14ac:dyDescent="0.25">
      <c r="A503" s="1" t="s">
        <v>192</v>
      </c>
      <c r="B503" s="1" t="s">
        <v>227</v>
      </c>
      <c r="C503">
        <v>2015</v>
      </c>
      <c r="D503">
        <v>2038410865</v>
      </c>
    </row>
    <row r="504" spans="1:4" x14ac:dyDescent="0.25">
      <c r="A504" s="1" t="s">
        <v>192</v>
      </c>
      <c r="B504" s="1" t="s">
        <v>227</v>
      </c>
      <c r="C504">
        <v>2016</v>
      </c>
      <c r="D504">
        <v>2053299126</v>
      </c>
    </row>
    <row r="505" spans="1:4" x14ac:dyDescent="0.25">
      <c r="A505" s="1" t="s">
        <v>192</v>
      </c>
      <c r="B505" s="1" t="s">
        <v>227</v>
      </c>
      <c r="C505">
        <v>2017</v>
      </c>
      <c r="D505">
        <v>2068308373</v>
      </c>
    </row>
    <row r="506" spans="1:4" x14ac:dyDescent="0.25">
      <c r="A506" s="1" t="s">
        <v>448</v>
      </c>
      <c r="B506" s="1" t="s">
        <v>173</v>
      </c>
      <c r="C506">
        <v>2010</v>
      </c>
      <c r="D506">
        <v>1941604842</v>
      </c>
    </row>
    <row r="507" spans="1:4" x14ac:dyDescent="0.25">
      <c r="A507" s="1" t="s">
        <v>448</v>
      </c>
      <c r="B507" s="1" t="s">
        <v>173</v>
      </c>
      <c r="C507">
        <v>2011</v>
      </c>
      <c r="D507">
        <v>1955546907</v>
      </c>
    </row>
    <row r="508" spans="1:4" x14ac:dyDescent="0.25">
      <c r="A508" s="1" t="s">
        <v>448</v>
      </c>
      <c r="B508" s="1" t="s">
        <v>173</v>
      </c>
      <c r="C508">
        <v>2012</v>
      </c>
      <c r="D508">
        <v>1969762859</v>
      </c>
    </row>
    <row r="509" spans="1:4" x14ac:dyDescent="0.25">
      <c r="A509" s="1" t="s">
        <v>448</v>
      </c>
      <c r="B509" s="1" t="s">
        <v>173</v>
      </c>
      <c r="C509">
        <v>2013</v>
      </c>
      <c r="D509">
        <v>1984152637</v>
      </c>
    </row>
    <row r="510" spans="1:4" x14ac:dyDescent="0.25">
      <c r="A510" s="1" t="s">
        <v>448</v>
      </c>
      <c r="B510" s="1" t="s">
        <v>173</v>
      </c>
      <c r="C510">
        <v>2014</v>
      </c>
      <c r="D510">
        <v>1998686391</v>
      </c>
    </row>
    <row r="511" spans="1:4" x14ac:dyDescent="0.25">
      <c r="A511" s="1" t="s">
        <v>448</v>
      </c>
      <c r="B511" s="1" t="s">
        <v>173</v>
      </c>
      <c r="C511">
        <v>2015</v>
      </c>
      <c r="D511">
        <v>2013132699</v>
      </c>
    </row>
    <row r="512" spans="1:4" x14ac:dyDescent="0.25">
      <c r="A512" s="1" t="s">
        <v>448</v>
      </c>
      <c r="B512" s="1" t="s">
        <v>173</v>
      </c>
      <c r="C512">
        <v>2016</v>
      </c>
      <c r="D512">
        <v>2027896410</v>
      </c>
    </row>
    <row r="513" spans="1:4" x14ac:dyDescent="0.25">
      <c r="A513" s="1" t="s">
        <v>448</v>
      </c>
      <c r="B513" s="1" t="s">
        <v>173</v>
      </c>
      <c r="C513">
        <v>2017</v>
      </c>
      <c r="D513">
        <v>2042783496</v>
      </c>
    </row>
    <row r="514" spans="1:4" x14ac:dyDescent="0.25">
      <c r="A514" s="1" t="s">
        <v>36</v>
      </c>
      <c r="B514" s="1" t="s">
        <v>6</v>
      </c>
      <c r="C514">
        <v>2010</v>
      </c>
      <c r="D514">
        <v>14934690</v>
      </c>
    </row>
    <row r="515" spans="1:4" x14ac:dyDescent="0.25">
      <c r="A515" s="1" t="s">
        <v>36</v>
      </c>
      <c r="B515" s="1" t="s">
        <v>6</v>
      </c>
      <c r="C515">
        <v>2011</v>
      </c>
      <c r="D515">
        <v>15177355</v>
      </c>
    </row>
    <row r="516" spans="1:4" x14ac:dyDescent="0.25">
      <c r="A516" s="1" t="s">
        <v>36</v>
      </c>
      <c r="B516" s="1" t="s">
        <v>6</v>
      </c>
      <c r="C516">
        <v>2012</v>
      </c>
      <c r="D516">
        <v>15419666</v>
      </c>
    </row>
    <row r="517" spans="1:4" x14ac:dyDescent="0.25">
      <c r="A517" s="1" t="s">
        <v>36</v>
      </c>
      <c r="B517" s="1" t="s">
        <v>6</v>
      </c>
      <c r="C517">
        <v>2013</v>
      </c>
      <c r="D517">
        <v>15661547</v>
      </c>
    </row>
    <row r="518" spans="1:4" x14ac:dyDescent="0.25">
      <c r="A518" s="1" t="s">
        <v>36</v>
      </c>
      <c r="B518" s="1" t="s">
        <v>6</v>
      </c>
      <c r="C518">
        <v>2014</v>
      </c>
      <c r="D518">
        <v>15903112</v>
      </c>
    </row>
    <row r="519" spans="1:4" x14ac:dyDescent="0.25">
      <c r="A519" s="1" t="s">
        <v>36</v>
      </c>
      <c r="B519" s="1" t="s">
        <v>6</v>
      </c>
      <c r="C519">
        <v>2015</v>
      </c>
      <c r="D519">
        <v>16144368</v>
      </c>
    </row>
    <row r="520" spans="1:4" x14ac:dyDescent="0.25">
      <c r="A520" s="1" t="s">
        <v>36</v>
      </c>
      <c r="B520" s="1" t="s">
        <v>6</v>
      </c>
      <c r="C520">
        <v>2016</v>
      </c>
      <c r="D520">
        <v>16385068</v>
      </c>
    </row>
    <row r="521" spans="1:4" x14ac:dyDescent="0.25">
      <c r="A521" s="1" t="s">
        <v>36</v>
      </c>
      <c r="B521" s="1" t="s">
        <v>6</v>
      </c>
      <c r="C521">
        <v>2017</v>
      </c>
      <c r="D521">
        <v>16624858</v>
      </c>
    </row>
    <row r="522" spans="1:4" x14ac:dyDescent="0.25">
      <c r="A522" s="1" t="s">
        <v>441</v>
      </c>
      <c r="B522" s="1" t="s">
        <v>487</v>
      </c>
      <c r="C522">
        <v>2010</v>
      </c>
      <c r="D522">
        <v>84107606</v>
      </c>
    </row>
    <row r="523" spans="1:4" x14ac:dyDescent="0.25">
      <c r="A523" s="1" t="s">
        <v>441</v>
      </c>
      <c r="B523" s="1" t="s">
        <v>487</v>
      </c>
      <c r="C523">
        <v>2011</v>
      </c>
      <c r="D523">
        <v>85897561</v>
      </c>
    </row>
    <row r="524" spans="1:4" x14ac:dyDescent="0.25">
      <c r="A524" s="1" t="s">
        <v>441</v>
      </c>
      <c r="B524" s="1" t="s">
        <v>487</v>
      </c>
      <c r="C524">
        <v>2012</v>
      </c>
      <c r="D524">
        <v>87813257</v>
      </c>
    </row>
    <row r="525" spans="1:4" x14ac:dyDescent="0.25">
      <c r="A525" s="1" t="s">
        <v>441</v>
      </c>
      <c r="B525" s="1" t="s">
        <v>487</v>
      </c>
      <c r="C525">
        <v>2013</v>
      </c>
      <c r="D525">
        <v>89807433</v>
      </c>
    </row>
    <row r="526" spans="1:4" x14ac:dyDescent="0.25">
      <c r="A526" s="1" t="s">
        <v>441</v>
      </c>
      <c r="B526" s="1" t="s">
        <v>487</v>
      </c>
      <c r="C526">
        <v>2014</v>
      </c>
      <c r="D526">
        <v>91812566</v>
      </c>
    </row>
    <row r="527" spans="1:4" x14ac:dyDescent="0.25">
      <c r="A527" s="1" t="s">
        <v>441</v>
      </c>
      <c r="B527" s="1" t="s">
        <v>487</v>
      </c>
      <c r="C527">
        <v>2015</v>
      </c>
      <c r="D527">
        <v>93778172</v>
      </c>
    </row>
    <row r="528" spans="1:4" x14ac:dyDescent="0.25">
      <c r="A528" s="1" t="s">
        <v>441</v>
      </c>
      <c r="B528" s="1" t="s">
        <v>487</v>
      </c>
      <c r="C528">
        <v>2016</v>
      </c>
      <c r="D528">
        <v>95688681</v>
      </c>
    </row>
    <row r="529" spans="1:4" x14ac:dyDescent="0.25">
      <c r="A529" s="1" t="s">
        <v>441</v>
      </c>
      <c r="B529" s="1" t="s">
        <v>487</v>
      </c>
      <c r="C529">
        <v>2017</v>
      </c>
      <c r="D529">
        <v>97553151</v>
      </c>
    </row>
    <row r="530" spans="1:4" x14ac:dyDescent="0.25">
      <c r="A530" s="1" t="s">
        <v>312</v>
      </c>
      <c r="B530" s="1" t="s">
        <v>499</v>
      </c>
      <c r="C530">
        <v>2010</v>
      </c>
      <c r="D530">
        <v>6164626</v>
      </c>
    </row>
    <row r="531" spans="1:4" x14ac:dyDescent="0.25">
      <c r="A531" s="1" t="s">
        <v>312</v>
      </c>
      <c r="B531" s="1" t="s">
        <v>499</v>
      </c>
      <c r="C531">
        <v>2011</v>
      </c>
      <c r="D531">
        <v>6192560</v>
      </c>
    </row>
    <row r="532" spans="1:4" x14ac:dyDescent="0.25">
      <c r="A532" s="1" t="s">
        <v>312</v>
      </c>
      <c r="B532" s="1" t="s">
        <v>499</v>
      </c>
      <c r="C532">
        <v>2012</v>
      </c>
      <c r="D532">
        <v>6221246</v>
      </c>
    </row>
    <row r="533" spans="1:4" x14ac:dyDescent="0.25">
      <c r="A533" s="1" t="s">
        <v>312</v>
      </c>
      <c r="B533" s="1" t="s">
        <v>499</v>
      </c>
      <c r="C533">
        <v>2013</v>
      </c>
      <c r="D533">
        <v>6250777</v>
      </c>
    </row>
    <row r="534" spans="1:4" x14ac:dyDescent="0.25">
      <c r="A534" s="1" t="s">
        <v>312</v>
      </c>
      <c r="B534" s="1" t="s">
        <v>499</v>
      </c>
      <c r="C534">
        <v>2014</v>
      </c>
      <c r="D534">
        <v>6281189</v>
      </c>
    </row>
    <row r="535" spans="1:4" x14ac:dyDescent="0.25">
      <c r="A535" s="1" t="s">
        <v>312</v>
      </c>
      <c r="B535" s="1" t="s">
        <v>499</v>
      </c>
      <c r="C535">
        <v>2015</v>
      </c>
      <c r="D535">
        <v>6312478</v>
      </c>
    </row>
    <row r="536" spans="1:4" x14ac:dyDescent="0.25">
      <c r="A536" s="1" t="s">
        <v>312</v>
      </c>
      <c r="B536" s="1" t="s">
        <v>499</v>
      </c>
      <c r="C536">
        <v>2016</v>
      </c>
      <c r="D536">
        <v>6344722</v>
      </c>
    </row>
    <row r="537" spans="1:4" x14ac:dyDescent="0.25">
      <c r="A537" s="1" t="s">
        <v>312</v>
      </c>
      <c r="B537" s="1" t="s">
        <v>499</v>
      </c>
      <c r="C537">
        <v>2017</v>
      </c>
      <c r="D537">
        <v>6377853</v>
      </c>
    </row>
    <row r="538" spans="1:4" x14ac:dyDescent="0.25">
      <c r="A538" s="1" t="s">
        <v>10</v>
      </c>
      <c r="B538" s="1" t="s">
        <v>22</v>
      </c>
      <c r="C538">
        <v>2010</v>
      </c>
      <c r="D538">
        <v>951104</v>
      </c>
    </row>
    <row r="539" spans="1:4" x14ac:dyDescent="0.25">
      <c r="A539" s="1" t="s">
        <v>10</v>
      </c>
      <c r="B539" s="1" t="s">
        <v>22</v>
      </c>
      <c r="C539">
        <v>2011</v>
      </c>
      <c r="D539">
        <v>994290</v>
      </c>
    </row>
    <row r="540" spans="1:4" x14ac:dyDescent="0.25">
      <c r="A540" s="1" t="s">
        <v>10</v>
      </c>
      <c r="B540" s="1" t="s">
        <v>22</v>
      </c>
      <c r="C540">
        <v>2012</v>
      </c>
      <c r="D540">
        <v>1038593</v>
      </c>
    </row>
    <row r="541" spans="1:4" x14ac:dyDescent="0.25">
      <c r="A541" s="1" t="s">
        <v>10</v>
      </c>
      <c r="B541" s="1" t="s">
        <v>22</v>
      </c>
      <c r="C541">
        <v>2013</v>
      </c>
      <c r="D541">
        <v>1083746</v>
      </c>
    </row>
    <row r="542" spans="1:4" x14ac:dyDescent="0.25">
      <c r="A542" s="1" t="s">
        <v>10</v>
      </c>
      <c r="B542" s="1" t="s">
        <v>22</v>
      </c>
      <c r="C542">
        <v>2014</v>
      </c>
      <c r="D542">
        <v>1129424</v>
      </c>
    </row>
    <row r="543" spans="1:4" x14ac:dyDescent="0.25">
      <c r="A543" s="1" t="s">
        <v>10</v>
      </c>
      <c r="B543" s="1" t="s">
        <v>22</v>
      </c>
      <c r="C543">
        <v>2015</v>
      </c>
      <c r="D543">
        <v>1175389</v>
      </c>
    </row>
    <row r="544" spans="1:4" x14ac:dyDescent="0.25">
      <c r="A544" s="1" t="s">
        <v>10</v>
      </c>
      <c r="B544" s="1" t="s">
        <v>22</v>
      </c>
      <c r="C544">
        <v>2016</v>
      </c>
      <c r="D544">
        <v>1221490</v>
      </c>
    </row>
    <row r="545" spans="1:4" x14ac:dyDescent="0.25">
      <c r="A545" s="1" t="s">
        <v>10</v>
      </c>
      <c r="B545" s="1" t="s">
        <v>22</v>
      </c>
      <c r="C545">
        <v>2017</v>
      </c>
      <c r="D545">
        <v>1267689</v>
      </c>
    </row>
    <row r="546" spans="1:4" x14ac:dyDescent="0.25">
      <c r="A546" s="1" t="s">
        <v>238</v>
      </c>
      <c r="B546" s="1" t="s">
        <v>206</v>
      </c>
      <c r="C546">
        <v>2010</v>
      </c>
      <c r="D546">
        <v>4390840</v>
      </c>
    </row>
    <row r="547" spans="1:4" x14ac:dyDescent="0.25">
      <c r="A547" s="1" t="s">
        <v>238</v>
      </c>
      <c r="B547" s="1" t="s">
        <v>206</v>
      </c>
      <c r="C547">
        <v>2011</v>
      </c>
      <c r="D547">
        <v>4474690</v>
      </c>
    </row>
    <row r="548" spans="1:4" x14ac:dyDescent="0.25">
      <c r="A548" s="1" t="s">
        <v>238</v>
      </c>
      <c r="B548" s="1" t="s">
        <v>206</v>
      </c>
      <c r="C548">
        <v>2012</v>
      </c>
      <c r="D548" t="s">
        <v>329</v>
      </c>
    </row>
    <row r="549" spans="1:4" x14ac:dyDescent="0.25">
      <c r="A549" s="1" t="s">
        <v>238</v>
      </c>
      <c r="B549" s="1" t="s">
        <v>206</v>
      </c>
      <c r="C549">
        <v>2013</v>
      </c>
      <c r="D549" t="s">
        <v>329</v>
      </c>
    </row>
    <row r="550" spans="1:4" x14ac:dyDescent="0.25">
      <c r="A550" s="1" t="s">
        <v>238</v>
      </c>
      <c r="B550" s="1" t="s">
        <v>206</v>
      </c>
      <c r="C550">
        <v>2014</v>
      </c>
      <c r="D550" t="s">
        <v>329</v>
      </c>
    </row>
    <row r="551" spans="1:4" x14ac:dyDescent="0.25">
      <c r="A551" s="1" t="s">
        <v>238</v>
      </c>
      <c r="B551" s="1" t="s">
        <v>206</v>
      </c>
      <c r="C551">
        <v>2015</v>
      </c>
      <c r="D551" t="s">
        <v>329</v>
      </c>
    </row>
    <row r="552" spans="1:4" x14ac:dyDescent="0.25">
      <c r="A552" s="1" t="s">
        <v>238</v>
      </c>
      <c r="B552" s="1" t="s">
        <v>206</v>
      </c>
      <c r="C552">
        <v>2016</v>
      </c>
      <c r="D552" t="s">
        <v>329</v>
      </c>
    </row>
    <row r="553" spans="1:4" x14ac:dyDescent="0.25">
      <c r="A553" s="1" t="s">
        <v>238</v>
      </c>
      <c r="B553" s="1" t="s">
        <v>206</v>
      </c>
      <c r="C553">
        <v>2017</v>
      </c>
      <c r="D553" t="s">
        <v>329</v>
      </c>
    </row>
    <row r="554" spans="1:4" x14ac:dyDescent="0.25">
      <c r="A554" s="1" t="s">
        <v>156</v>
      </c>
      <c r="B554" s="1" t="s">
        <v>42</v>
      </c>
      <c r="C554">
        <v>2010</v>
      </c>
      <c r="D554">
        <v>1331475</v>
      </c>
    </row>
    <row r="555" spans="1:4" x14ac:dyDescent="0.25">
      <c r="A555" s="1" t="s">
        <v>156</v>
      </c>
      <c r="B555" s="1" t="s">
        <v>42</v>
      </c>
      <c r="C555">
        <v>2011</v>
      </c>
      <c r="D555">
        <v>1327439</v>
      </c>
    </row>
    <row r="556" spans="1:4" x14ac:dyDescent="0.25">
      <c r="A556" s="1" t="s">
        <v>156</v>
      </c>
      <c r="B556" s="1" t="s">
        <v>42</v>
      </c>
      <c r="C556">
        <v>2012</v>
      </c>
      <c r="D556">
        <v>1322696</v>
      </c>
    </row>
    <row r="557" spans="1:4" x14ac:dyDescent="0.25">
      <c r="A557" s="1" t="s">
        <v>156</v>
      </c>
      <c r="B557" s="1" t="s">
        <v>42</v>
      </c>
      <c r="C557">
        <v>2013</v>
      </c>
      <c r="D557">
        <v>1317997</v>
      </c>
    </row>
    <row r="558" spans="1:4" x14ac:dyDescent="0.25">
      <c r="A558" s="1" t="s">
        <v>156</v>
      </c>
      <c r="B558" s="1" t="s">
        <v>42</v>
      </c>
      <c r="C558">
        <v>2014</v>
      </c>
      <c r="D558">
        <v>1314545</v>
      </c>
    </row>
    <row r="559" spans="1:4" x14ac:dyDescent="0.25">
      <c r="A559" s="1" t="s">
        <v>156</v>
      </c>
      <c r="B559" s="1" t="s">
        <v>42</v>
      </c>
      <c r="C559">
        <v>2015</v>
      </c>
      <c r="D559">
        <v>1315407</v>
      </c>
    </row>
    <row r="560" spans="1:4" x14ac:dyDescent="0.25">
      <c r="A560" s="1" t="s">
        <v>156</v>
      </c>
      <c r="B560" s="1" t="s">
        <v>42</v>
      </c>
      <c r="C560">
        <v>2016</v>
      </c>
      <c r="D560">
        <v>1315790</v>
      </c>
    </row>
    <row r="561" spans="1:4" x14ac:dyDescent="0.25">
      <c r="A561" s="1" t="s">
        <v>156</v>
      </c>
      <c r="B561" s="1" t="s">
        <v>42</v>
      </c>
      <c r="C561">
        <v>2017</v>
      </c>
      <c r="D561">
        <v>1315480</v>
      </c>
    </row>
    <row r="562" spans="1:4" x14ac:dyDescent="0.25">
      <c r="A562" s="1" t="s">
        <v>320</v>
      </c>
      <c r="B562" s="1" t="s">
        <v>256</v>
      </c>
      <c r="C562">
        <v>2010</v>
      </c>
      <c r="D562">
        <v>1202843</v>
      </c>
    </row>
    <row r="563" spans="1:4" x14ac:dyDescent="0.25">
      <c r="A563" s="1" t="s">
        <v>320</v>
      </c>
      <c r="B563" s="1" t="s">
        <v>256</v>
      </c>
      <c r="C563">
        <v>2011</v>
      </c>
      <c r="D563">
        <v>1225258</v>
      </c>
    </row>
    <row r="564" spans="1:4" x14ac:dyDescent="0.25">
      <c r="A564" s="1" t="s">
        <v>320</v>
      </c>
      <c r="B564" s="1" t="s">
        <v>256</v>
      </c>
      <c r="C564">
        <v>2012</v>
      </c>
      <c r="D564">
        <v>1248158</v>
      </c>
    </row>
    <row r="565" spans="1:4" x14ac:dyDescent="0.25">
      <c r="A565" s="1" t="s">
        <v>320</v>
      </c>
      <c r="B565" s="1" t="s">
        <v>256</v>
      </c>
      <c r="C565">
        <v>2013</v>
      </c>
      <c r="D565">
        <v>1271456</v>
      </c>
    </row>
    <row r="566" spans="1:4" x14ac:dyDescent="0.25">
      <c r="A566" s="1" t="s">
        <v>320</v>
      </c>
      <c r="B566" s="1" t="s">
        <v>256</v>
      </c>
      <c r="C566">
        <v>2014</v>
      </c>
      <c r="D566">
        <v>1295097</v>
      </c>
    </row>
    <row r="567" spans="1:4" x14ac:dyDescent="0.25">
      <c r="A567" s="1" t="s">
        <v>320</v>
      </c>
      <c r="B567" s="1" t="s">
        <v>256</v>
      </c>
      <c r="C567">
        <v>2015</v>
      </c>
      <c r="D567">
        <v>1319011</v>
      </c>
    </row>
    <row r="568" spans="1:4" x14ac:dyDescent="0.25">
      <c r="A568" s="1" t="s">
        <v>320</v>
      </c>
      <c r="B568" s="1" t="s">
        <v>256</v>
      </c>
      <c r="C568">
        <v>2016</v>
      </c>
      <c r="D568">
        <v>1343098</v>
      </c>
    </row>
    <row r="569" spans="1:4" x14ac:dyDescent="0.25">
      <c r="A569" s="1" t="s">
        <v>320</v>
      </c>
      <c r="B569" s="1" t="s">
        <v>256</v>
      </c>
      <c r="C569">
        <v>2017</v>
      </c>
      <c r="D569">
        <v>1367254</v>
      </c>
    </row>
    <row r="570" spans="1:4" x14ac:dyDescent="0.25">
      <c r="A570" s="1" t="s">
        <v>391</v>
      </c>
      <c r="B570" s="1" t="s">
        <v>380</v>
      </c>
      <c r="C570">
        <v>2010</v>
      </c>
      <c r="D570">
        <v>87702670</v>
      </c>
    </row>
    <row r="571" spans="1:4" x14ac:dyDescent="0.25">
      <c r="A571" s="1" t="s">
        <v>391</v>
      </c>
      <c r="B571" s="1" t="s">
        <v>380</v>
      </c>
      <c r="C571">
        <v>2011</v>
      </c>
      <c r="D571">
        <v>90046756</v>
      </c>
    </row>
    <row r="572" spans="1:4" x14ac:dyDescent="0.25">
      <c r="A572" s="1" t="s">
        <v>391</v>
      </c>
      <c r="B572" s="1" t="s">
        <v>380</v>
      </c>
      <c r="C572">
        <v>2012</v>
      </c>
      <c r="D572">
        <v>92444183</v>
      </c>
    </row>
    <row r="573" spans="1:4" x14ac:dyDescent="0.25">
      <c r="A573" s="1" t="s">
        <v>391</v>
      </c>
      <c r="B573" s="1" t="s">
        <v>380</v>
      </c>
      <c r="C573">
        <v>2013</v>
      </c>
      <c r="D573">
        <v>94887724</v>
      </c>
    </row>
    <row r="574" spans="1:4" x14ac:dyDescent="0.25">
      <c r="A574" s="1" t="s">
        <v>391</v>
      </c>
      <c r="B574" s="1" t="s">
        <v>380</v>
      </c>
      <c r="C574">
        <v>2014</v>
      </c>
      <c r="D574">
        <v>97366774</v>
      </c>
    </row>
    <row r="575" spans="1:4" x14ac:dyDescent="0.25">
      <c r="A575" s="1" t="s">
        <v>391</v>
      </c>
      <c r="B575" s="1" t="s">
        <v>380</v>
      </c>
      <c r="C575">
        <v>2015</v>
      </c>
      <c r="D575">
        <v>99873033</v>
      </c>
    </row>
    <row r="576" spans="1:4" x14ac:dyDescent="0.25">
      <c r="A576" s="1" t="s">
        <v>391</v>
      </c>
      <c r="B576" s="1" t="s">
        <v>380</v>
      </c>
      <c r="C576">
        <v>2016</v>
      </c>
      <c r="D576">
        <v>102403196</v>
      </c>
    </row>
    <row r="577" spans="1:4" x14ac:dyDescent="0.25">
      <c r="A577" s="1" t="s">
        <v>391</v>
      </c>
      <c r="B577" s="1" t="s">
        <v>380</v>
      </c>
      <c r="C577">
        <v>2017</v>
      </c>
      <c r="D577">
        <v>104957438</v>
      </c>
    </row>
    <row r="578" spans="1:4" x14ac:dyDescent="0.25">
      <c r="A578" s="1" t="s">
        <v>308</v>
      </c>
      <c r="B578" s="1" t="s">
        <v>529</v>
      </c>
      <c r="C578">
        <v>2010</v>
      </c>
      <c r="D578">
        <v>336151474</v>
      </c>
    </row>
    <row r="579" spans="1:4" x14ac:dyDescent="0.25">
      <c r="A579" s="1" t="s">
        <v>308</v>
      </c>
      <c r="B579" s="1" t="s">
        <v>529</v>
      </c>
      <c r="C579">
        <v>2011</v>
      </c>
      <c r="D579">
        <v>335429120</v>
      </c>
    </row>
    <row r="580" spans="1:4" x14ac:dyDescent="0.25">
      <c r="A580" s="1" t="s">
        <v>308</v>
      </c>
      <c r="B580" s="1" t="s">
        <v>529</v>
      </c>
      <c r="C580">
        <v>2012</v>
      </c>
      <c r="D580">
        <v>336180504</v>
      </c>
    </row>
    <row r="581" spans="1:4" x14ac:dyDescent="0.25">
      <c r="A581" s="1" t="s">
        <v>308</v>
      </c>
      <c r="B581" s="1" t="s">
        <v>529</v>
      </c>
      <c r="C581">
        <v>2013</v>
      </c>
      <c r="D581">
        <v>337325526</v>
      </c>
    </row>
    <row r="582" spans="1:4" x14ac:dyDescent="0.25">
      <c r="A582" s="1" t="s">
        <v>308</v>
      </c>
      <c r="B582" s="1" t="s">
        <v>529</v>
      </c>
      <c r="C582">
        <v>2014</v>
      </c>
      <c r="D582">
        <v>338466271</v>
      </c>
    </row>
    <row r="583" spans="1:4" x14ac:dyDescent="0.25">
      <c r="A583" s="1" t="s">
        <v>308</v>
      </c>
      <c r="B583" s="1" t="s">
        <v>529</v>
      </c>
      <c r="C583">
        <v>2015</v>
      </c>
      <c r="D583">
        <v>339533474</v>
      </c>
    </row>
    <row r="584" spans="1:4" x14ac:dyDescent="0.25">
      <c r="A584" s="1" t="s">
        <v>308</v>
      </c>
      <c r="B584" s="1" t="s">
        <v>529</v>
      </c>
      <c r="C584">
        <v>2016</v>
      </c>
      <c r="D584">
        <v>340617355</v>
      </c>
    </row>
    <row r="585" spans="1:4" x14ac:dyDescent="0.25">
      <c r="A585" s="1" t="s">
        <v>308</v>
      </c>
      <c r="B585" s="1" t="s">
        <v>529</v>
      </c>
      <c r="C585">
        <v>2017</v>
      </c>
      <c r="D585">
        <v>341465149</v>
      </c>
    </row>
    <row r="586" spans="1:4" x14ac:dyDescent="0.25">
      <c r="A586" s="1" t="s">
        <v>191</v>
      </c>
      <c r="B586" s="1" t="s">
        <v>65</v>
      </c>
      <c r="C586">
        <v>2010</v>
      </c>
      <c r="D586">
        <v>889016507</v>
      </c>
    </row>
    <row r="587" spans="1:4" x14ac:dyDescent="0.25">
      <c r="A587" s="1" t="s">
        <v>191</v>
      </c>
      <c r="B587" s="1" t="s">
        <v>65</v>
      </c>
      <c r="C587">
        <v>2011</v>
      </c>
      <c r="D587">
        <v>891098854</v>
      </c>
    </row>
    <row r="588" spans="1:4" x14ac:dyDescent="0.25">
      <c r="A588" s="1" t="s">
        <v>191</v>
      </c>
      <c r="B588" s="1" t="s">
        <v>65</v>
      </c>
      <c r="C588">
        <v>2012</v>
      </c>
      <c r="D588">
        <v>894679968</v>
      </c>
    </row>
    <row r="589" spans="1:4" x14ac:dyDescent="0.25">
      <c r="A589" s="1" t="s">
        <v>191</v>
      </c>
      <c r="B589" s="1" t="s">
        <v>65</v>
      </c>
      <c r="C589">
        <v>2013</v>
      </c>
      <c r="D589">
        <v>898881448</v>
      </c>
    </row>
    <row r="590" spans="1:4" x14ac:dyDescent="0.25">
      <c r="A590" s="1" t="s">
        <v>191</v>
      </c>
      <c r="B590" s="1" t="s">
        <v>65</v>
      </c>
      <c r="C590">
        <v>2014</v>
      </c>
      <c r="D590">
        <v>903123160</v>
      </c>
    </row>
    <row r="591" spans="1:4" x14ac:dyDescent="0.25">
      <c r="A591" s="1" t="s">
        <v>191</v>
      </c>
      <c r="B591" s="1" t="s">
        <v>65</v>
      </c>
      <c r="C591">
        <v>2015</v>
      </c>
      <c r="D591">
        <v>907426233</v>
      </c>
    </row>
    <row r="592" spans="1:4" x14ac:dyDescent="0.25">
      <c r="A592" s="1" t="s">
        <v>191</v>
      </c>
      <c r="B592" s="1" t="s">
        <v>65</v>
      </c>
      <c r="C592">
        <v>2016</v>
      </c>
      <c r="D592">
        <v>911686319</v>
      </c>
    </row>
    <row r="593" spans="1:4" x14ac:dyDescent="0.25">
      <c r="A593" s="1" t="s">
        <v>191</v>
      </c>
      <c r="B593" s="1" t="s">
        <v>65</v>
      </c>
      <c r="C593">
        <v>2017</v>
      </c>
      <c r="D593">
        <v>915545801</v>
      </c>
    </row>
    <row r="594" spans="1:4" x14ac:dyDescent="0.25">
      <c r="A594" s="1" t="s">
        <v>479</v>
      </c>
      <c r="B594" s="1" t="s">
        <v>524</v>
      </c>
      <c r="C594">
        <v>2010</v>
      </c>
      <c r="D594">
        <v>399053204</v>
      </c>
    </row>
    <row r="595" spans="1:4" x14ac:dyDescent="0.25">
      <c r="A595" s="1" t="s">
        <v>479</v>
      </c>
      <c r="B595" s="1" t="s">
        <v>524</v>
      </c>
      <c r="C595">
        <v>2011</v>
      </c>
      <c r="D595">
        <v>401241932</v>
      </c>
    </row>
    <row r="596" spans="1:4" x14ac:dyDescent="0.25">
      <c r="A596" s="1" t="s">
        <v>479</v>
      </c>
      <c r="B596" s="1" t="s">
        <v>524</v>
      </c>
      <c r="C596">
        <v>2012</v>
      </c>
      <c r="D596">
        <v>403439691</v>
      </c>
    </row>
    <row r="597" spans="1:4" x14ac:dyDescent="0.25">
      <c r="A597" s="1" t="s">
        <v>479</v>
      </c>
      <c r="B597" s="1" t="s">
        <v>524</v>
      </c>
      <c r="C597">
        <v>2013</v>
      </c>
      <c r="D597">
        <v>405871230</v>
      </c>
    </row>
    <row r="598" spans="1:4" x14ac:dyDescent="0.25">
      <c r="A598" s="1" t="s">
        <v>479</v>
      </c>
      <c r="B598" s="1" t="s">
        <v>524</v>
      </c>
      <c r="C598">
        <v>2014</v>
      </c>
      <c r="D598">
        <v>408271623</v>
      </c>
    </row>
    <row r="599" spans="1:4" x14ac:dyDescent="0.25">
      <c r="A599" s="1" t="s">
        <v>479</v>
      </c>
      <c r="B599" s="1" t="s">
        <v>524</v>
      </c>
      <c r="C599">
        <v>2015</v>
      </c>
      <c r="D599">
        <v>410770813</v>
      </c>
    </row>
    <row r="600" spans="1:4" x14ac:dyDescent="0.25">
      <c r="A600" s="1" t="s">
        <v>479</v>
      </c>
      <c r="B600" s="1" t="s">
        <v>524</v>
      </c>
      <c r="C600">
        <v>2016</v>
      </c>
      <c r="D600">
        <v>413234935</v>
      </c>
    </row>
    <row r="601" spans="1:4" x14ac:dyDescent="0.25">
      <c r="A601" s="1" t="s">
        <v>479</v>
      </c>
      <c r="B601" s="1" t="s">
        <v>524</v>
      </c>
      <c r="C601">
        <v>2017</v>
      </c>
      <c r="D601">
        <v>415546194</v>
      </c>
    </row>
    <row r="602" spans="1:4" x14ac:dyDescent="0.25">
      <c r="A602" s="1" t="s">
        <v>294</v>
      </c>
      <c r="B602" s="1" t="s">
        <v>478</v>
      </c>
      <c r="C602">
        <v>2010</v>
      </c>
      <c r="D602">
        <v>441513779</v>
      </c>
    </row>
    <row r="603" spans="1:4" x14ac:dyDescent="0.25">
      <c r="A603" s="1" t="s">
        <v>294</v>
      </c>
      <c r="B603" s="1" t="s">
        <v>478</v>
      </c>
      <c r="C603">
        <v>2011</v>
      </c>
      <c r="D603">
        <v>443585809</v>
      </c>
    </row>
    <row r="604" spans="1:4" x14ac:dyDescent="0.25">
      <c r="A604" s="1" t="s">
        <v>294</v>
      </c>
      <c r="B604" s="1" t="s">
        <v>478</v>
      </c>
      <c r="C604">
        <v>2012</v>
      </c>
      <c r="D604">
        <v>445770413</v>
      </c>
    </row>
    <row r="605" spans="1:4" x14ac:dyDescent="0.25">
      <c r="A605" s="1" t="s">
        <v>294</v>
      </c>
      <c r="B605" s="1" t="s">
        <v>478</v>
      </c>
      <c r="C605">
        <v>2013</v>
      </c>
      <c r="D605">
        <v>448167115</v>
      </c>
    </row>
    <row r="606" spans="1:4" x14ac:dyDescent="0.25">
      <c r="A606" s="1" t="s">
        <v>294</v>
      </c>
      <c r="B606" s="1" t="s">
        <v>478</v>
      </c>
      <c r="C606">
        <v>2014</v>
      </c>
      <c r="D606">
        <v>450521747</v>
      </c>
    </row>
    <row r="607" spans="1:4" x14ac:dyDescent="0.25">
      <c r="A607" s="1" t="s">
        <v>294</v>
      </c>
      <c r="B607" s="1" t="s">
        <v>478</v>
      </c>
      <c r="C607">
        <v>2015</v>
      </c>
      <c r="D607">
        <v>452960829</v>
      </c>
    </row>
    <row r="608" spans="1:4" x14ac:dyDescent="0.25">
      <c r="A608" s="1" t="s">
        <v>294</v>
      </c>
      <c r="B608" s="1" t="s">
        <v>478</v>
      </c>
      <c r="C608">
        <v>2016</v>
      </c>
      <c r="D608">
        <v>455379371</v>
      </c>
    </row>
    <row r="609" spans="1:4" x14ac:dyDescent="0.25">
      <c r="A609" s="1" t="s">
        <v>294</v>
      </c>
      <c r="B609" s="1" t="s">
        <v>478</v>
      </c>
      <c r="C609">
        <v>2017</v>
      </c>
      <c r="D609">
        <v>457647735</v>
      </c>
    </row>
    <row r="610" spans="1:4" x14ac:dyDescent="0.25">
      <c r="A610" s="1" t="s">
        <v>66</v>
      </c>
      <c r="B610" s="1" t="s">
        <v>488</v>
      </c>
      <c r="C610">
        <v>2010</v>
      </c>
      <c r="D610">
        <v>504421126</v>
      </c>
    </row>
    <row r="611" spans="1:4" x14ac:dyDescent="0.25">
      <c r="A611" s="1" t="s">
        <v>66</v>
      </c>
      <c r="B611" s="1" t="s">
        <v>488</v>
      </c>
      <c r="C611">
        <v>2011</v>
      </c>
      <c r="D611">
        <v>504015371</v>
      </c>
    </row>
    <row r="612" spans="1:4" x14ac:dyDescent="0.25">
      <c r="A612" s="1" t="s">
        <v>66</v>
      </c>
      <c r="B612" s="1" t="s">
        <v>488</v>
      </c>
      <c r="C612">
        <v>2012</v>
      </c>
      <c r="D612">
        <v>505117542</v>
      </c>
    </row>
    <row r="613" spans="1:4" x14ac:dyDescent="0.25">
      <c r="A613" s="1" t="s">
        <v>66</v>
      </c>
      <c r="B613" s="1" t="s">
        <v>488</v>
      </c>
      <c r="C613">
        <v>2013</v>
      </c>
      <c r="D613">
        <v>506621110</v>
      </c>
    </row>
    <row r="614" spans="1:4" x14ac:dyDescent="0.25">
      <c r="A614" s="1" t="s">
        <v>66</v>
      </c>
      <c r="B614" s="1" t="s">
        <v>488</v>
      </c>
      <c r="C614">
        <v>2014</v>
      </c>
      <c r="D614">
        <v>508193872</v>
      </c>
    </row>
    <row r="615" spans="1:4" x14ac:dyDescent="0.25">
      <c r="A615" s="1" t="s">
        <v>66</v>
      </c>
      <c r="B615" s="1" t="s">
        <v>488</v>
      </c>
      <c r="C615">
        <v>2015</v>
      </c>
      <c r="D615">
        <v>509717579</v>
      </c>
    </row>
    <row r="616" spans="1:4" x14ac:dyDescent="0.25">
      <c r="A616" s="1" t="s">
        <v>66</v>
      </c>
      <c r="B616" s="1" t="s">
        <v>488</v>
      </c>
      <c r="C616">
        <v>2016</v>
      </c>
      <c r="D616">
        <v>511218960</v>
      </c>
    </row>
    <row r="617" spans="1:4" x14ac:dyDescent="0.25">
      <c r="A617" s="1" t="s">
        <v>66</v>
      </c>
      <c r="B617" s="1" t="s">
        <v>488</v>
      </c>
      <c r="C617">
        <v>2017</v>
      </c>
      <c r="D617">
        <v>512461290</v>
      </c>
    </row>
    <row r="618" spans="1:4" x14ac:dyDescent="0.25">
      <c r="A618" s="1" t="s">
        <v>410</v>
      </c>
      <c r="B618" s="1" t="s">
        <v>371</v>
      </c>
      <c r="C618">
        <v>2010</v>
      </c>
      <c r="D618">
        <v>48550</v>
      </c>
    </row>
    <row r="619" spans="1:4" x14ac:dyDescent="0.25">
      <c r="A619" s="1" t="s">
        <v>410</v>
      </c>
      <c r="B619" s="1" t="s">
        <v>371</v>
      </c>
      <c r="C619">
        <v>2011</v>
      </c>
      <c r="D619">
        <v>48608</v>
      </c>
    </row>
    <row r="620" spans="1:4" x14ac:dyDescent="0.25">
      <c r="A620" s="1" t="s">
        <v>410</v>
      </c>
      <c r="B620" s="1" t="s">
        <v>371</v>
      </c>
      <c r="C620">
        <v>2012</v>
      </c>
      <c r="D620">
        <v>48666</v>
      </c>
    </row>
    <row r="621" spans="1:4" x14ac:dyDescent="0.25">
      <c r="A621" s="1" t="s">
        <v>410</v>
      </c>
      <c r="B621" s="1" t="s">
        <v>371</v>
      </c>
      <c r="C621">
        <v>2013</v>
      </c>
      <c r="D621">
        <v>48747</v>
      </c>
    </row>
    <row r="622" spans="1:4" x14ac:dyDescent="0.25">
      <c r="A622" s="1" t="s">
        <v>410</v>
      </c>
      <c r="B622" s="1" t="s">
        <v>371</v>
      </c>
      <c r="C622">
        <v>2014</v>
      </c>
      <c r="D622">
        <v>48842</v>
      </c>
    </row>
    <row r="623" spans="1:4" x14ac:dyDescent="0.25">
      <c r="A623" s="1" t="s">
        <v>410</v>
      </c>
      <c r="B623" s="1" t="s">
        <v>371</v>
      </c>
      <c r="C623">
        <v>2015</v>
      </c>
      <c r="D623">
        <v>48965</v>
      </c>
    </row>
    <row r="624" spans="1:4" x14ac:dyDescent="0.25">
      <c r="A624" s="1" t="s">
        <v>410</v>
      </c>
      <c r="B624" s="1" t="s">
        <v>371</v>
      </c>
      <c r="C624">
        <v>2016</v>
      </c>
      <c r="D624">
        <v>49117</v>
      </c>
    </row>
    <row r="625" spans="1:4" x14ac:dyDescent="0.25">
      <c r="A625" s="1" t="s">
        <v>410</v>
      </c>
      <c r="B625" s="1" t="s">
        <v>371</v>
      </c>
      <c r="C625">
        <v>2017</v>
      </c>
      <c r="D625">
        <v>49290</v>
      </c>
    </row>
    <row r="626" spans="1:4" x14ac:dyDescent="0.25">
      <c r="A626" s="1" t="s">
        <v>104</v>
      </c>
      <c r="B626" s="1" t="s">
        <v>447</v>
      </c>
      <c r="C626">
        <v>2010</v>
      </c>
      <c r="D626">
        <v>859950</v>
      </c>
    </row>
    <row r="627" spans="1:4" x14ac:dyDescent="0.25">
      <c r="A627" s="1" t="s">
        <v>104</v>
      </c>
      <c r="B627" s="1" t="s">
        <v>447</v>
      </c>
      <c r="C627">
        <v>2011</v>
      </c>
      <c r="D627">
        <v>867086</v>
      </c>
    </row>
    <row r="628" spans="1:4" x14ac:dyDescent="0.25">
      <c r="A628" s="1" t="s">
        <v>104</v>
      </c>
      <c r="B628" s="1" t="s">
        <v>447</v>
      </c>
      <c r="C628">
        <v>2012</v>
      </c>
      <c r="D628">
        <v>873596</v>
      </c>
    </row>
    <row r="629" spans="1:4" x14ac:dyDescent="0.25">
      <c r="A629" s="1" t="s">
        <v>104</v>
      </c>
      <c r="B629" s="1" t="s">
        <v>447</v>
      </c>
      <c r="C629">
        <v>2013</v>
      </c>
      <c r="D629">
        <v>879715</v>
      </c>
    </row>
    <row r="630" spans="1:4" x14ac:dyDescent="0.25">
      <c r="A630" s="1" t="s">
        <v>104</v>
      </c>
      <c r="B630" s="1" t="s">
        <v>447</v>
      </c>
      <c r="C630">
        <v>2014</v>
      </c>
      <c r="D630">
        <v>885806</v>
      </c>
    </row>
    <row r="631" spans="1:4" x14ac:dyDescent="0.25">
      <c r="A631" s="1" t="s">
        <v>104</v>
      </c>
      <c r="B631" s="1" t="s">
        <v>447</v>
      </c>
      <c r="C631">
        <v>2015</v>
      </c>
      <c r="D631">
        <v>892149</v>
      </c>
    </row>
    <row r="632" spans="1:4" x14ac:dyDescent="0.25">
      <c r="A632" s="1" t="s">
        <v>104</v>
      </c>
      <c r="B632" s="1" t="s">
        <v>447</v>
      </c>
      <c r="C632">
        <v>2016</v>
      </c>
      <c r="D632">
        <v>898760</v>
      </c>
    </row>
    <row r="633" spans="1:4" x14ac:dyDescent="0.25">
      <c r="A633" s="1" t="s">
        <v>104</v>
      </c>
      <c r="B633" s="1" t="s">
        <v>447</v>
      </c>
      <c r="C633">
        <v>2017</v>
      </c>
      <c r="D633">
        <v>905502</v>
      </c>
    </row>
    <row r="634" spans="1:4" x14ac:dyDescent="0.25">
      <c r="A634" s="1" t="s">
        <v>97</v>
      </c>
      <c r="B634" s="1" t="s">
        <v>436</v>
      </c>
      <c r="C634">
        <v>2010</v>
      </c>
      <c r="D634">
        <v>5363352</v>
      </c>
    </row>
    <row r="635" spans="1:4" x14ac:dyDescent="0.25">
      <c r="A635" s="1" t="s">
        <v>97</v>
      </c>
      <c r="B635" s="1" t="s">
        <v>436</v>
      </c>
      <c r="C635">
        <v>2011</v>
      </c>
      <c r="D635">
        <v>5388272</v>
      </c>
    </row>
    <row r="636" spans="1:4" x14ac:dyDescent="0.25">
      <c r="A636" s="1" t="s">
        <v>97</v>
      </c>
      <c r="B636" s="1" t="s">
        <v>436</v>
      </c>
      <c r="C636">
        <v>2012</v>
      </c>
      <c r="D636">
        <v>5413971</v>
      </c>
    </row>
    <row r="637" spans="1:4" x14ac:dyDescent="0.25">
      <c r="A637" s="1" t="s">
        <v>97</v>
      </c>
      <c r="B637" s="1" t="s">
        <v>436</v>
      </c>
      <c r="C637">
        <v>2013</v>
      </c>
      <c r="D637">
        <v>5438972</v>
      </c>
    </row>
    <row r="638" spans="1:4" x14ac:dyDescent="0.25">
      <c r="A638" s="1" t="s">
        <v>97</v>
      </c>
      <c r="B638" s="1" t="s">
        <v>436</v>
      </c>
      <c r="C638">
        <v>2014</v>
      </c>
      <c r="D638">
        <v>5461512</v>
      </c>
    </row>
    <row r="639" spans="1:4" x14ac:dyDescent="0.25">
      <c r="A639" s="1" t="s">
        <v>97</v>
      </c>
      <c r="B639" s="1" t="s">
        <v>436</v>
      </c>
      <c r="C639">
        <v>2015</v>
      </c>
      <c r="D639">
        <v>5479531</v>
      </c>
    </row>
    <row r="640" spans="1:4" x14ac:dyDescent="0.25">
      <c r="A640" s="1" t="s">
        <v>97</v>
      </c>
      <c r="B640" s="1" t="s">
        <v>436</v>
      </c>
      <c r="C640">
        <v>2016</v>
      </c>
      <c r="D640">
        <v>5495303</v>
      </c>
    </row>
    <row r="641" spans="1:4" x14ac:dyDescent="0.25">
      <c r="A641" s="1" t="s">
        <v>97</v>
      </c>
      <c r="B641" s="1" t="s">
        <v>436</v>
      </c>
      <c r="C641">
        <v>2017</v>
      </c>
      <c r="D641">
        <v>5511303</v>
      </c>
    </row>
    <row r="642" spans="1:4" x14ac:dyDescent="0.25">
      <c r="A642" s="1" t="s">
        <v>394</v>
      </c>
      <c r="B642" s="1" t="s">
        <v>241</v>
      </c>
      <c r="C642">
        <v>2010</v>
      </c>
      <c r="D642">
        <v>433388814</v>
      </c>
    </row>
    <row r="643" spans="1:4" x14ac:dyDescent="0.25">
      <c r="A643" s="1" t="s">
        <v>394</v>
      </c>
      <c r="B643" s="1" t="s">
        <v>241</v>
      </c>
      <c r="C643">
        <v>2011</v>
      </c>
      <c r="D643">
        <v>443918286</v>
      </c>
    </row>
    <row r="644" spans="1:4" x14ac:dyDescent="0.25">
      <c r="A644" s="1" t="s">
        <v>394</v>
      </c>
      <c r="B644" s="1" t="s">
        <v>241</v>
      </c>
      <c r="C644">
        <v>2012</v>
      </c>
      <c r="D644">
        <v>454618893</v>
      </c>
    </row>
    <row r="645" spans="1:4" x14ac:dyDescent="0.25">
      <c r="A645" s="1" t="s">
        <v>394</v>
      </c>
      <c r="B645" s="1" t="s">
        <v>241</v>
      </c>
      <c r="C645">
        <v>2013</v>
      </c>
      <c r="D645">
        <v>465515402</v>
      </c>
    </row>
    <row r="646" spans="1:4" x14ac:dyDescent="0.25">
      <c r="A646" s="1" t="s">
        <v>394</v>
      </c>
      <c r="B646" s="1" t="s">
        <v>241</v>
      </c>
      <c r="C646">
        <v>2014</v>
      </c>
      <c r="D646">
        <v>476608101</v>
      </c>
    </row>
    <row r="647" spans="1:4" x14ac:dyDescent="0.25">
      <c r="A647" s="1" t="s">
        <v>394</v>
      </c>
      <c r="B647" s="1" t="s">
        <v>241</v>
      </c>
      <c r="C647">
        <v>2015</v>
      </c>
      <c r="D647">
        <v>487923553</v>
      </c>
    </row>
    <row r="648" spans="1:4" x14ac:dyDescent="0.25">
      <c r="A648" s="1" t="s">
        <v>394</v>
      </c>
      <c r="B648" s="1" t="s">
        <v>241</v>
      </c>
      <c r="C648">
        <v>2016</v>
      </c>
      <c r="D648">
        <v>499508468</v>
      </c>
    </row>
    <row r="649" spans="1:4" x14ac:dyDescent="0.25">
      <c r="A649" s="1" t="s">
        <v>394</v>
      </c>
      <c r="B649" s="1" t="s">
        <v>241</v>
      </c>
      <c r="C649">
        <v>2017</v>
      </c>
      <c r="D649">
        <v>511336623</v>
      </c>
    </row>
    <row r="650" spans="1:4" x14ac:dyDescent="0.25">
      <c r="A650" s="1" t="s">
        <v>457</v>
      </c>
      <c r="B650" s="1" t="s">
        <v>497</v>
      </c>
      <c r="C650">
        <v>2010</v>
      </c>
      <c r="D650">
        <v>65027507</v>
      </c>
    </row>
    <row r="651" spans="1:4" x14ac:dyDescent="0.25">
      <c r="A651" s="1" t="s">
        <v>457</v>
      </c>
      <c r="B651" s="1" t="s">
        <v>497</v>
      </c>
      <c r="C651">
        <v>2011</v>
      </c>
      <c r="D651">
        <v>65342775</v>
      </c>
    </row>
    <row r="652" spans="1:4" x14ac:dyDescent="0.25">
      <c r="A652" s="1" t="s">
        <v>457</v>
      </c>
      <c r="B652" s="1" t="s">
        <v>497</v>
      </c>
      <c r="C652">
        <v>2012</v>
      </c>
      <c r="D652">
        <v>65659789</v>
      </c>
    </row>
    <row r="653" spans="1:4" x14ac:dyDescent="0.25">
      <c r="A653" s="1" t="s">
        <v>457</v>
      </c>
      <c r="B653" s="1" t="s">
        <v>497</v>
      </c>
      <c r="C653">
        <v>2013</v>
      </c>
      <c r="D653">
        <v>65998660</v>
      </c>
    </row>
    <row r="654" spans="1:4" x14ac:dyDescent="0.25">
      <c r="A654" s="1" t="s">
        <v>457</v>
      </c>
      <c r="B654" s="1" t="s">
        <v>497</v>
      </c>
      <c r="C654">
        <v>2014</v>
      </c>
      <c r="D654">
        <v>66316092</v>
      </c>
    </row>
    <row r="655" spans="1:4" x14ac:dyDescent="0.25">
      <c r="A655" s="1" t="s">
        <v>457</v>
      </c>
      <c r="B655" s="1" t="s">
        <v>497</v>
      </c>
      <c r="C655">
        <v>2015</v>
      </c>
      <c r="D655">
        <v>66593366</v>
      </c>
    </row>
    <row r="656" spans="1:4" x14ac:dyDescent="0.25">
      <c r="A656" s="1" t="s">
        <v>457</v>
      </c>
      <c r="B656" s="1" t="s">
        <v>497</v>
      </c>
      <c r="C656">
        <v>2016</v>
      </c>
      <c r="D656">
        <v>66859768</v>
      </c>
    </row>
    <row r="657" spans="1:4" x14ac:dyDescent="0.25">
      <c r="A657" s="1" t="s">
        <v>457</v>
      </c>
      <c r="B657" s="1" t="s">
        <v>497</v>
      </c>
      <c r="C657">
        <v>2017</v>
      </c>
      <c r="D657">
        <v>67118648</v>
      </c>
    </row>
    <row r="658" spans="1:4" x14ac:dyDescent="0.25">
      <c r="A658" s="1" t="s">
        <v>415</v>
      </c>
      <c r="B658" s="1" t="s">
        <v>119</v>
      </c>
      <c r="C658">
        <v>2010</v>
      </c>
      <c r="D658">
        <v>267820</v>
      </c>
    </row>
    <row r="659" spans="1:4" x14ac:dyDescent="0.25">
      <c r="A659" s="1" t="s">
        <v>415</v>
      </c>
      <c r="B659" s="1" t="s">
        <v>119</v>
      </c>
      <c r="C659">
        <v>2011</v>
      </c>
      <c r="D659">
        <v>269843</v>
      </c>
    </row>
    <row r="660" spans="1:4" x14ac:dyDescent="0.25">
      <c r="A660" s="1" t="s">
        <v>415</v>
      </c>
      <c r="B660" s="1" t="s">
        <v>119</v>
      </c>
      <c r="C660">
        <v>2012</v>
      </c>
      <c r="D660">
        <v>271703</v>
      </c>
    </row>
    <row r="661" spans="1:4" x14ac:dyDescent="0.25">
      <c r="A661" s="1" t="s">
        <v>415</v>
      </c>
      <c r="B661" s="1" t="s">
        <v>119</v>
      </c>
      <c r="C661">
        <v>2013</v>
      </c>
      <c r="D661">
        <v>273528</v>
      </c>
    </row>
    <row r="662" spans="1:4" x14ac:dyDescent="0.25">
      <c r="A662" s="1" t="s">
        <v>415</v>
      </c>
      <c r="B662" s="1" t="s">
        <v>119</v>
      </c>
      <c r="C662">
        <v>2014</v>
      </c>
      <c r="D662">
        <v>275484</v>
      </c>
    </row>
    <row r="663" spans="1:4" x14ac:dyDescent="0.25">
      <c r="A663" s="1" t="s">
        <v>415</v>
      </c>
      <c r="B663" s="1" t="s">
        <v>119</v>
      </c>
      <c r="C663">
        <v>2015</v>
      </c>
      <c r="D663">
        <v>277690</v>
      </c>
    </row>
    <row r="664" spans="1:4" x14ac:dyDescent="0.25">
      <c r="A664" s="1" t="s">
        <v>415</v>
      </c>
      <c r="B664" s="1" t="s">
        <v>119</v>
      </c>
      <c r="C664">
        <v>2016</v>
      </c>
      <c r="D664">
        <v>280208</v>
      </c>
    </row>
    <row r="665" spans="1:4" x14ac:dyDescent="0.25">
      <c r="A665" s="1" t="s">
        <v>415</v>
      </c>
      <c r="B665" s="1" t="s">
        <v>119</v>
      </c>
      <c r="C665">
        <v>2017</v>
      </c>
      <c r="D665">
        <v>283007</v>
      </c>
    </row>
    <row r="666" spans="1:4" x14ac:dyDescent="0.25">
      <c r="A666" s="1" t="s">
        <v>45</v>
      </c>
      <c r="B666" s="1" t="s">
        <v>328</v>
      </c>
      <c r="C666">
        <v>2010</v>
      </c>
      <c r="D666">
        <v>1640210</v>
      </c>
    </row>
    <row r="667" spans="1:4" x14ac:dyDescent="0.25">
      <c r="A667" s="1" t="s">
        <v>45</v>
      </c>
      <c r="B667" s="1" t="s">
        <v>328</v>
      </c>
      <c r="C667">
        <v>2011</v>
      </c>
      <c r="D667">
        <v>1697101</v>
      </c>
    </row>
    <row r="668" spans="1:4" x14ac:dyDescent="0.25">
      <c r="A668" s="1" t="s">
        <v>45</v>
      </c>
      <c r="B668" s="1" t="s">
        <v>328</v>
      </c>
      <c r="C668">
        <v>2012</v>
      </c>
      <c r="D668">
        <v>1756817</v>
      </c>
    </row>
    <row r="669" spans="1:4" x14ac:dyDescent="0.25">
      <c r="A669" s="1" t="s">
        <v>45</v>
      </c>
      <c r="B669" s="1" t="s">
        <v>328</v>
      </c>
      <c r="C669">
        <v>2013</v>
      </c>
      <c r="D669">
        <v>1817271</v>
      </c>
    </row>
    <row r="670" spans="1:4" x14ac:dyDescent="0.25">
      <c r="A670" s="1" t="s">
        <v>45</v>
      </c>
      <c r="B670" s="1" t="s">
        <v>328</v>
      </c>
      <c r="C670">
        <v>2014</v>
      </c>
      <c r="D670">
        <v>1875713</v>
      </c>
    </row>
    <row r="671" spans="1:4" x14ac:dyDescent="0.25">
      <c r="A671" s="1" t="s">
        <v>45</v>
      </c>
      <c r="B671" s="1" t="s">
        <v>328</v>
      </c>
      <c r="C671">
        <v>2015</v>
      </c>
      <c r="D671">
        <v>1930175</v>
      </c>
    </row>
    <row r="672" spans="1:4" x14ac:dyDescent="0.25">
      <c r="A672" s="1" t="s">
        <v>45</v>
      </c>
      <c r="B672" s="1" t="s">
        <v>328</v>
      </c>
      <c r="C672">
        <v>2016</v>
      </c>
      <c r="D672">
        <v>1979786</v>
      </c>
    </row>
    <row r="673" spans="1:4" x14ac:dyDescent="0.25">
      <c r="A673" s="1" t="s">
        <v>45</v>
      </c>
      <c r="B673" s="1" t="s">
        <v>328</v>
      </c>
      <c r="C673">
        <v>2017</v>
      </c>
      <c r="D673">
        <v>2025137</v>
      </c>
    </row>
    <row r="674" spans="1:4" x14ac:dyDescent="0.25">
      <c r="A674" s="1" t="s">
        <v>131</v>
      </c>
      <c r="B674" s="1" t="s">
        <v>523</v>
      </c>
      <c r="C674">
        <v>2010</v>
      </c>
      <c r="D674">
        <v>1692149</v>
      </c>
    </row>
    <row r="675" spans="1:4" x14ac:dyDescent="0.25">
      <c r="A675" s="1" t="s">
        <v>131</v>
      </c>
      <c r="B675" s="1" t="s">
        <v>523</v>
      </c>
      <c r="C675">
        <v>2011</v>
      </c>
      <c r="D675">
        <v>1746363</v>
      </c>
    </row>
    <row r="676" spans="1:4" x14ac:dyDescent="0.25">
      <c r="A676" s="1" t="s">
        <v>131</v>
      </c>
      <c r="B676" s="1" t="s">
        <v>523</v>
      </c>
      <c r="C676">
        <v>2012</v>
      </c>
      <c r="D676">
        <v>1802125</v>
      </c>
    </row>
    <row r="677" spans="1:4" x14ac:dyDescent="0.25">
      <c r="A677" s="1" t="s">
        <v>131</v>
      </c>
      <c r="B677" s="1" t="s">
        <v>523</v>
      </c>
      <c r="C677">
        <v>2013</v>
      </c>
      <c r="D677">
        <v>1859324</v>
      </c>
    </row>
    <row r="678" spans="1:4" x14ac:dyDescent="0.25">
      <c r="A678" s="1" t="s">
        <v>131</v>
      </c>
      <c r="B678" s="1" t="s">
        <v>523</v>
      </c>
      <c r="C678">
        <v>2014</v>
      </c>
      <c r="D678">
        <v>1917852</v>
      </c>
    </row>
    <row r="679" spans="1:4" x14ac:dyDescent="0.25">
      <c r="A679" s="1" t="s">
        <v>131</v>
      </c>
      <c r="B679" s="1" t="s">
        <v>523</v>
      </c>
      <c r="C679">
        <v>2015</v>
      </c>
      <c r="D679">
        <v>1977590</v>
      </c>
    </row>
    <row r="680" spans="1:4" x14ac:dyDescent="0.25">
      <c r="A680" s="1" t="s">
        <v>131</v>
      </c>
      <c r="B680" s="1" t="s">
        <v>523</v>
      </c>
      <c r="C680">
        <v>2016</v>
      </c>
      <c r="D680">
        <v>2038501</v>
      </c>
    </row>
    <row r="681" spans="1:4" x14ac:dyDescent="0.25">
      <c r="A681" s="1" t="s">
        <v>131</v>
      </c>
      <c r="B681" s="1" t="s">
        <v>523</v>
      </c>
      <c r="C681">
        <v>2017</v>
      </c>
      <c r="D681">
        <v>2100568</v>
      </c>
    </row>
    <row r="682" spans="1:4" x14ac:dyDescent="0.25">
      <c r="A682" s="1" t="s">
        <v>198</v>
      </c>
      <c r="B682" s="1" t="s">
        <v>219</v>
      </c>
      <c r="C682">
        <v>2010</v>
      </c>
      <c r="D682">
        <v>3926000</v>
      </c>
    </row>
    <row r="683" spans="1:4" x14ac:dyDescent="0.25">
      <c r="A683" s="1" t="s">
        <v>198</v>
      </c>
      <c r="B683" s="1" t="s">
        <v>219</v>
      </c>
      <c r="C683">
        <v>2011</v>
      </c>
      <c r="D683">
        <v>3875000</v>
      </c>
    </row>
    <row r="684" spans="1:4" x14ac:dyDescent="0.25">
      <c r="A684" s="1" t="s">
        <v>198</v>
      </c>
      <c r="B684" s="1" t="s">
        <v>219</v>
      </c>
      <c r="C684">
        <v>2012</v>
      </c>
      <c r="D684">
        <v>3825000</v>
      </c>
    </row>
    <row r="685" spans="1:4" x14ac:dyDescent="0.25">
      <c r="A685" s="1" t="s">
        <v>198</v>
      </c>
      <c r="B685" s="1" t="s">
        <v>219</v>
      </c>
      <c r="C685">
        <v>2013</v>
      </c>
      <c r="D685">
        <v>3776000</v>
      </c>
    </row>
    <row r="686" spans="1:4" x14ac:dyDescent="0.25">
      <c r="A686" s="1" t="s">
        <v>198</v>
      </c>
      <c r="B686" s="1" t="s">
        <v>219</v>
      </c>
      <c r="C686">
        <v>2014</v>
      </c>
      <c r="D686">
        <v>3727000</v>
      </c>
    </row>
    <row r="687" spans="1:4" x14ac:dyDescent="0.25">
      <c r="A687" s="1" t="s">
        <v>198</v>
      </c>
      <c r="B687" s="1" t="s">
        <v>219</v>
      </c>
      <c r="C687">
        <v>2015</v>
      </c>
      <c r="D687">
        <v>3717100</v>
      </c>
    </row>
    <row r="688" spans="1:4" x14ac:dyDescent="0.25">
      <c r="A688" s="1" t="s">
        <v>198</v>
      </c>
      <c r="B688" s="1" t="s">
        <v>219</v>
      </c>
      <c r="C688">
        <v>2016</v>
      </c>
      <c r="D688">
        <v>3719300</v>
      </c>
    </row>
    <row r="689" spans="1:4" x14ac:dyDescent="0.25">
      <c r="A689" s="1" t="s">
        <v>198</v>
      </c>
      <c r="B689" s="1" t="s">
        <v>219</v>
      </c>
      <c r="C689">
        <v>2017</v>
      </c>
      <c r="D689">
        <v>3717100</v>
      </c>
    </row>
    <row r="690" spans="1:4" x14ac:dyDescent="0.25">
      <c r="A690" s="1" t="s">
        <v>172</v>
      </c>
      <c r="B690" s="1" t="s">
        <v>52</v>
      </c>
      <c r="C690">
        <v>2010</v>
      </c>
      <c r="D690">
        <v>81776930</v>
      </c>
    </row>
    <row r="691" spans="1:4" x14ac:dyDescent="0.25">
      <c r="A691" s="1" t="s">
        <v>172</v>
      </c>
      <c r="B691" s="1" t="s">
        <v>52</v>
      </c>
      <c r="C691">
        <v>2011</v>
      </c>
      <c r="D691">
        <v>80274983</v>
      </c>
    </row>
    <row r="692" spans="1:4" x14ac:dyDescent="0.25">
      <c r="A692" s="1" t="s">
        <v>172</v>
      </c>
      <c r="B692" s="1" t="s">
        <v>52</v>
      </c>
      <c r="C692">
        <v>2012</v>
      </c>
      <c r="D692">
        <v>80425823</v>
      </c>
    </row>
    <row r="693" spans="1:4" x14ac:dyDescent="0.25">
      <c r="A693" s="1" t="s">
        <v>172</v>
      </c>
      <c r="B693" s="1" t="s">
        <v>52</v>
      </c>
      <c r="C693">
        <v>2013</v>
      </c>
      <c r="D693">
        <v>80645605</v>
      </c>
    </row>
    <row r="694" spans="1:4" x14ac:dyDescent="0.25">
      <c r="A694" s="1" t="s">
        <v>172</v>
      </c>
      <c r="B694" s="1" t="s">
        <v>52</v>
      </c>
      <c r="C694">
        <v>2014</v>
      </c>
      <c r="D694">
        <v>80982500</v>
      </c>
    </row>
    <row r="695" spans="1:4" x14ac:dyDescent="0.25">
      <c r="A695" s="1" t="s">
        <v>172</v>
      </c>
      <c r="B695" s="1" t="s">
        <v>52</v>
      </c>
      <c r="C695">
        <v>2015</v>
      </c>
      <c r="D695">
        <v>81686611</v>
      </c>
    </row>
    <row r="696" spans="1:4" x14ac:dyDescent="0.25">
      <c r="A696" s="1" t="s">
        <v>172</v>
      </c>
      <c r="B696" s="1" t="s">
        <v>52</v>
      </c>
      <c r="C696">
        <v>2016</v>
      </c>
      <c r="D696">
        <v>82348669</v>
      </c>
    </row>
    <row r="697" spans="1:4" x14ac:dyDescent="0.25">
      <c r="A697" s="1" t="s">
        <v>172</v>
      </c>
      <c r="B697" s="1" t="s">
        <v>52</v>
      </c>
      <c r="C697">
        <v>2017</v>
      </c>
      <c r="D697">
        <v>82695000</v>
      </c>
    </row>
    <row r="698" spans="1:4" x14ac:dyDescent="0.25">
      <c r="A698" s="1" t="s">
        <v>281</v>
      </c>
      <c r="B698" s="1" t="s">
        <v>291</v>
      </c>
      <c r="C698">
        <v>2010</v>
      </c>
      <c r="D698">
        <v>24512104</v>
      </c>
    </row>
    <row r="699" spans="1:4" x14ac:dyDescent="0.25">
      <c r="A699" s="1" t="s">
        <v>281</v>
      </c>
      <c r="B699" s="1" t="s">
        <v>291</v>
      </c>
      <c r="C699">
        <v>2011</v>
      </c>
      <c r="D699">
        <v>25121796</v>
      </c>
    </row>
    <row r="700" spans="1:4" x14ac:dyDescent="0.25">
      <c r="A700" s="1" t="s">
        <v>281</v>
      </c>
      <c r="B700" s="1" t="s">
        <v>291</v>
      </c>
      <c r="C700">
        <v>2012</v>
      </c>
      <c r="D700">
        <v>25733049</v>
      </c>
    </row>
    <row r="701" spans="1:4" x14ac:dyDescent="0.25">
      <c r="A701" s="1" t="s">
        <v>281</v>
      </c>
      <c r="B701" s="1" t="s">
        <v>291</v>
      </c>
      <c r="C701">
        <v>2013</v>
      </c>
      <c r="D701">
        <v>26346251</v>
      </c>
    </row>
    <row r="702" spans="1:4" x14ac:dyDescent="0.25">
      <c r="A702" s="1" t="s">
        <v>281</v>
      </c>
      <c r="B702" s="1" t="s">
        <v>291</v>
      </c>
      <c r="C702">
        <v>2014</v>
      </c>
      <c r="D702">
        <v>26962563</v>
      </c>
    </row>
    <row r="703" spans="1:4" x14ac:dyDescent="0.25">
      <c r="A703" s="1" t="s">
        <v>281</v>
      </c>
      <c r="B703" s="1" t="s">
        <v>291</v>
      </c>
      <c r="C703">
        <v>2015</v>
      </c>
      <c r="D703">
        <v>27582821</v>
      </c>
    </row>
    <row r="704" spans="1:4" x14ac:dyDescent="0.25">
      <c r="A704" s="1" t="s">
        <v>281</v>
      </c>
      <c r="B704" s="1" t="s">
        <v>291</v>
      </c>
      <c r="C704">
        <v>2016</v>
      </c>
      <c r="D704">
        <v>28206728</v>
      </c>
    </row>
    <row r="705" spans="1:4" x14ac:dyDescent="0.25">
      <c r="A705" s="1" t="s">
        <v>281</v>
      </c>
      <c r="B705" s="1" t="s">
        <v>291</v>
      </c>
      <c r="C705">
        <v>2017</v>
      </c>
      <c r="D705">
        <v>28833629</v>
      </c>
    </row>
    <row r="706" spans="1:4" x14ac:dyDescent="0.25">
      <c r="A706" s="1" t="s">
        <v>135</v>
      </c>
      <c r="B706" s="1" t="s">
        <v>266</v>
      </c>
      <c r="C706">
        <v>2010</v>
      </c>
      <c r="D706">
        <v>33189</v>
      </c>
    </row>
    <row r="707" spans="1:4" x14ac:dyDescent="0.25">
      <c r="A707" s="1" t="s">
        <v>135</v>
      </c>
      <c r="B707" s="1" t="s">
        <v>266</v>
      </c>
      <c r="C707">
        <v>2011</v>
      </c>
      <c r="D707">
        <v>33405</v>
      </c>
    </row>
    <row r="708" spans="1:4" x14ac:dyDescent="0.25">
      <c r="A708" s="1" t="s">
        <v>135</v>
      </c>
      <c r="B708" s="1" t="s">
        <v>266</v>
      </c>
      <c r="C708">
        <v>2012</v>
      </c>
      <c r="D708">
        <v>33623</v>
      </c>
    </row>
    <row r="709" spans="1:4" x14ac:dyDescent="0.25">
      <c r="A709" s="1" t="s">
        <v>135</v>
      </c>
      <c r="B709" s="1" t="s">
        <v>266</v>
      </c>
      <c r="C709">
        <v>2013</v>
      </c>
      <c r="D709">
        <v>33831</v>
      </c>
    </row>
    <row r="710" spans="1:4" x14ac:dyDescent="0.25">
      <c r="A710" s="1" t="s">
        <v>135</v>
      </c>
      <c r="B710" s="1" t="s">
        <v>266</v>
      </c>
      <c r="C710">
        <v>2014</v>
      </c>
      <c r="D710">
        <v>34038</v>
      </c>
    </row>
    <row r="711" spans="1:4" x14ac:dyDescent="0.25">
      <c r="A711" s="1" t="s">
        <v>135</v>
      </c>
      <c r="B711" s="1" t="s">
        <v>266</v>
      </c>
      <c r="C711">
        <v>2015</v>
      </c>
      <c r="D711">
        <v>34228</v>
      </c>
    </row>
    <row r="712" spans="1:4" x14ac:dyDescent="0.25">
      <c r="A712" s="1" t="s">
        <v>135</v>
      </c>
      <c r="B712" s="1" t="s">
        <v>266</v>
      </c>
      <c r="C712">
        <v>2016</v>
      </c>
      <c r="D712">
        <v>34408</v>
      </c>
    </row>
    <row r="713" spans="1:4" x14ac:dyDescent="0.25">
      <c r="A713" s="1" t="s">
        <v>135</v>
      </c>
      <c r="B713" s="1" t="s">
        <v>266</v>
      </c>
      <c r="C713">
        <v>2017</v>
      </c>
      <c r="D713">
        <v>34571</v>
      </c>
    </row>
    <row r="714" spans="1:4" x14ac:dyDescent="0.25">
      <c r="A714" s="1" t="s">
        <v>244</v>
      </c>
      <c r="B714" s="1" t="s">
        <v>426</v>
      </c>
      <c r="C714">
        <v>2010</v>
      </c>
      <c r="D714">
        <v>11121341</v>
      </c>
    </row>
    <row r="715" spans="1:4" x14ac:dyDescent="0.25">
      <c r="A715" s="1" t="s">
        <v>244</v>
      </c>
      <c r="B715" s="1" t="s">
        <v>426</v>
      </c>
      <c r="C715">
        <v>2011</v>
      </c>
      <c r="D715">
        <v>11104899</v>
      </c>
    </row>
    <row r="716" spans="1:4" x14ac:dyDescent="0.25">
      <c r="A716" s="1" t="s">
        <v>244</v>
      </c>
      <c r="B716" s="1" t="s">
        <v>426</v>
      </c>
      <c r="C716">
        <v>2012</v>
      </c>
      <c r="D716">
        <v>11045011</v>
      </c>
    </row>
    <row r="717" spans="1:4" x14ac:dyDescent="0.25">
      <c r="A717" s="1" t="s">
        <v>244</v>
      </c>
      <c r="B717" s="1" t="s">
        <v>426</v>
      </c>
      <c r="C717">
        <v>2013</v>
      </c>
      <c r="D717">
        <v>10965211</v>
      </c>
    </row>
    <row r="718" spans="1:4" x14ac:dyDescent="0.25">
      <c r="A718" s="1" t="s">
        <v>244</v>
      </c>
      <c r="B718" s="1" t="s">
        <v>426</v>
      </c>
      <c r="C718">
        <v>2014</v>
      </c>
      <c r="D718">
        <v>10892413</v>
      </c>
    </row>
    <row r="719" spans="1:4" x14ac:dyDescent="0.25">
      <c r="A719" s="1" t="s">
        <v>244</v>
      </c>
      <c r="B719" s="1" t="s">
        <v>426</v>
      </c>
      <c r="C719">
        <v>2015</v>
      </c>
      <c r="D719">
        <v>10820883</v>
      </c>
    </row>
    <row r="720" spans="1:4" x14ac:dyDescent="0.25">
      <c r="A720" s="1" t="s">
        <v>244</v>
      </c>
      <c r="B720" s="1" t="s">
        <v>426</v>
      </c>
      <c r="C720">
        <v>2016</v>
      </c>
      <c r="D720">
        <v>10775971</v>
      </c>
    </row>
    <row r="721" spans="1:4" x14ac:dyDescent="0.25">
      <c r="A721" s="1" t="s">
        <v>244</v>
      </c>
      <c r="B721" s="1" t="s">
        <v>426</v>
      </c>
      <c r="C721">
        <v>2017</v>
      </c>
      <c r="D721">
        <v>10760421</v>
      </c>
    </row>
    <row r="722" spans="1:4" x14ac:dyDescent="0.25">
      <c r="A722" s="1" t="s">
        <v>214</v>
      </c>
      <c r="B722" s="1" t="s">
        <v>171</v>
      </c>
      <c r="C722">
        <v>2010</v>
      </c>
      <c r="D722">
        <v>56905</v>
      </c>
    </row>
    <row r="723" spans="1:4" x14ac:dyDescent="0.25">
      <c r="A723" s="1" t="s">
        <v>214</v>
      </c>
      <c r="B723" s="1" t="s">
        <v>171</v>
      </c>
      <c r="C723">
        <v>2011</v>
      </c>
      <c r="D723">
        <v>56890</v>
      </c>
    </row>
    <row r="724" spans="1:4" x14ac:dyDescent="0.25">
      <c r="A724" s="1" t="s">
        <v>214</v>
      </c>
      <c r="B724" s="1" t="s">
        <v>171</v>
      </c>
      <c r="C724">
        <v>2012</v>
      </c>
      <c r="D724">
        <v>56810</v>
      </c>
    </row>
    <row r="725" spans="1:4" x14ac:dyDescent="0.25">
      <c r="A725" s="1" t="s">
        <v>214</v>
      </c>
      <c r="B725" s="1" t="s">
        <v>171</v>
      </c>
      <c r="C725">
        <v>2013</v>
      </c>
      <c r="D725">
        <v>56483</v>
      </c>
    </row>
    <row r="726" spans="1:4" x14ac:dyDescent="0.25">
      <c r="A726" s="1" t="s">
        <v>214</v>
      </c>
      <c r="B726" s="1" t="s">
        <v>171</v>
      </c>
      <c r="C726">
        <v>2014</v>
      </c>
      <c r="D726">
        <v>56295</v>
      </c>
    </row>
    <row r="727" spans="1:4" x14ac:dyDescent="0.25">
      <c r="A727" s="1" t="s">
        <v>214</v>
      </c>
      <c r="B727" s="1" t="s">
        <v>171</v>
      </c>
      <c r="C727">
        <v>2015</v>
      </c>
      <c r="D727">
        <v>56114</v>
      </c>
    </row>
    <row r="728" spans="1:4" x14ac:dyDescent="0.25">
      <c r="A728" s="1" t="s">
        <v>214</v>
      </c>
      <c r="B728" s="1" t="s">
        <v>171</v>
      </c>
      <c r="C728">
        <v>2016</v>
      </c>
      <c r="D728">
        <v>56186</v>
      </c>
    </row>
    <row r="729" spans="1:4" x14ac:dyDescent="0.25">
      <c r="A729" s="1" t="s">
        <v>214</v>
      </c>
      <c r="B729" s="1" t="s">
        <v>171</v>
      </c>
      <c r="C729">
        <v>2017</v>
      </c>
      <c r="D729">
        <v>56171</v>
      </c>
    </row>
    <row r="730" spans="1:4" x14ac:dyDescent="0.25">
      <c r="A730" s="1" t="s">
        <v>387</v>
      </c>
      <c r="B730" s="1" t="s">
        <v>286</v>
      </c>
      <c r="C730">
        <v>2010</v>
      </c>
      <c r="D730">
        <v>104677</v>
      </c>
    </row>
    <row r="731" spans="1:4" x14ac:dyDescent="0.25">
      <c r="A731" s="1" t="s">
        <v>387</v>
      </c>
      <c r="B731" s="1" t="s">
        <v>286</v>
      </c>
      <c r="C731">
        <v>2011</v>
      </c>
      <c r="D731">
        <v>105075</v>
      </c>
    </row>
    <row r="732" spans="1:4" x14ac:dyDescent="0.25">
      <c r="A732" s="1" t="s">
        <v>387</v>
      </c>
      <c r="B732" s="1" t="s">
        <v>286</v>
      </c>
      <c r="C732">
        <v>2012</v>
      </c>
      <c r="D732">
        <v>105481</v>
      </c>
    </row>
    <row r="733" spans="1:4" x14ac:dyDescent="0.25">
      <c r="A733" s="1" t="s">
        <v>387</v>
      </c>
      <c r="B733" s="1" t="s">
        <v>286</v>
      </c>
      <c r="C733">
        <v>2013</v>
      </c>
      <c r="D733">
        <v>105909</v>
      </c>
    </row>
    <row r="734" spans="1:4" x14ac:dyDescent="0.25">
      <c r="A734" s="1" t="s">
        <v>387</v>
      </c>
      <c r="B734" s="1" t="s">
        <v>286</v>
      </c>
      <c r="C734">
        <v>2014</v>
      </c>
      <c r="D734">
        <v>106360</v>
      </c>
    </row>
    <row r="735" spans="1:4" x14ac:dyDescent="0.25">
      <c r="A735" s="1" t="s">
        <v>387</v>
      </c>
      <c r="B735" s="1" t="s">
        <v>286</v>
      </c>
      <c r="C735">
        <v>2015</v>
      </c>
      <c r="D735">
        <v>106823</v>
      </c>
    </row>
    <row r="736" spans="1:4" x14ac:dyDescent="0.25">
      <c r="A736" s="1" t="s">
        <v>387</v>
      </c>
      <c r="B736" s="1" t="s">
        <v>286</v>
      </c>
      <c r="C736">
        <v>2016</v>
      </c>
      <c r="D736">
        <v>107317</v>
      </c>
    </row>
    <row r="737" spans="1:4" x14ac:dyDescent="0.25">
      <c r="A737" s="1" t="s">
        <v>387</v>
      </c>
      <c r="B737" s="1" t="s">
        <v>286</v>
      </c>
      <c r="C737">
        <v>2017</v>
      </c>
      <c r="D737">
        <v>107825</v>
      </c>
    </row>
    <row r="738" spans="1:4" x14ac:dyDescent="0.25">
      <c r="A738" s="1" t="s">
        <v>469</v>
      </c>
      <c r="B738" s="1" t="s">
        <v>176</v>
      </c>
      <c r="C738">
        <v>2010</v>
      </c>
      <c r="D738">
        <v>159444</v>
      </c>
    </row>
    <row r="739" spans="1:4" x14ac:dyDescent="0.25">
      <c r="A739" s="1" t="s">
        <v>469</v>
      </c>
      <c r="B739" s="1" t="s">
        <v>176</v>
      </c>
      <c r="C739">
        <v>2011</v>
      </c>
      <c r="D739">
        <v>159678</v>
      </c>
    </row>
    <row r="740" spans="1:4" x14ac:dyDescent="0.25">
      <c r="A740" s="1" t="s">
        <v>469</v>
      </c>
      <c r="B740" s="1" t="s">
        <v>176</v>
      </c>
      <c r="C740">
        <v>2012</v>
      </c>
      <c r="D740">
        <v>159973</v>
      </c>
    </row>
    <row r="741" spans="1:4" x14ac:dyDescent="0.25">
      <c r="A741" s="1" t="s">
        <v>469</v>
      </c>
      <c r="B741" s="1" t="s">
        <v>176</v>
      </c>
      <c r="C741">
        <v>2013</v>
      </c>
      <c r="D741">
        <v>160375</v>
      </c>
    </row>
    <row r="742" spans="1:4" x14ac:dyDescent="0.25">
      <c r="A742" s="1" t="s">
        <v>469</v>
      </c>
      <c r="B742" s="1" t="s">
        <v>176</v>
      </c>
      <c r="C742">
        <v>2014</v>
      </c>
      <c r="D742">
        <v>160967</v>
      </c>
    </row>
    <row r="743" spans="1:4" x14ac:dyDescent="0.25">
      <c r="A743" s="1" t="s">
        <v>469</v>
      </c>
      <c r="B743" s="1" t="s">
        <v>176</v>
      </c>
      <c r="C743">
        <v>2015</v>
      </c>
      <c r="D743">
        <v>161797</v>
      </c>
    </row>
    <row r="744" spans="1:4" x14ac:dyDescent="0.25">
      <c r="A744" s="1" t="s">
        <v>469</v>
      </c>
      <c r="B744" s="1" t="s">
        <v>176</v>
      </c>
      <c r="C744">
        <v>2016</v>
      </c>
      <c r="D744">
        <v>162896</v>
      </c>
    </row>
    <row r="745" spans="1:4" x14ac:dyDescent="0.25">
      <c r="A745" s="1" t="s">
        <v>469</v>
      </c>
      <c r="B745" s="1" t="s">
        <v>176</v>
      </c>
      <c r="C745">
        <v>2017</v>
      </c>
      <c r="D745">
        <v>164229</v>
      </c>
    </row>
    <row r="746" spans="1:4" x14ac:dyDescent="0.25">
      <c r="A746" s="1" t="s">
        <v>100</v>
      </c>
      <c r="B746" s="1" t="s">
        <v>285</v>
      </c>
      <c r="C746">
        <v>2010</v>
      </c>
      <c r="D746">
        <v>14630417</v>
      </c>
    </row>
    <row r="747" spans="1:4" x14ac:dyDescent="0.25">
      <c r="A747" s="1" t="s">
        <v>100</v>
      </c>
      <c r="B747" s="1" t="s">
        <v>285</v>
      </c>
      <c r="C747">
        <v>2011</v>
      </c>
      <c r="D747">
        <v>14948919</v>
      </c>
    </row>
    <row r="748" spans="1:4" x14ac:dyDescent="0.25">
      <c r="A748" s="1" t="s">
        <v>100</v>
      </c>
      <c r="B748" s="1" t="s">
        <v>285</v>
      </c>
      <c r="C748">
        <v>2012</v>
      </c>
      <c r="D748">
        <v>15271056</v>
      </c>
    </row>
    <row r="749" spans="1:4" x14ac:dyDescent="0.25">
      <c r="A749" s="1" t="s">
        <v>100</v>
      </c>
      <c r="B749" s="1" t="s">
        <v>285</v>
      </c>
      <c r="C749">
        <v>2013</v>
      </c>
      <c r="D749">
        <v>15596214</v>
      </c>
    </row>
    <row r="750" spans="1:4" x14ac:dyDescent="0.25">
      <c r="A750" s="1" t="s">
        <v>100</v>
      </c>
      <c r="B750" s="1" t="s">
        <v>285</v>
      </c>
      <c r="C750">
        <v>2014</v>
      </c>
      <c r="D750">
        <v>15923559</v>
      </c>
    </row>
    <row r="751" spans="1:4" x14ac:dyDescent="0.25">
      <c r="A751" s="1" t="s">
        <v>100</v>
      </c>
      <c r="B751" s="1" t="s">
        <v>285</v>
      </c>
      <c r="C751">
        <v>2015</v>
      </c>
      <c r="D751">
        <v>16252429</v>
      </c>
    </row>
    <row r="752" spans="1:4" x14ac:dyDescent="0.25">
      <c r="A752" s="1" t="s">
        <v>100</v>
      </c>
      <c r="B752" s="1" t="s">
        <v>285</v>
      </c>
      <c r="C752">
        <v>2016</v>
      </c>
      <c r="D752">
        <v>16582469</v>
      </c>
    </row>
    <row r="753" spans="1:4" x14ac:dyDescent="0.25">
      <c r="A753" s="1" t="s">
        <v>100</v>
      </c>
      <c r="B753" s="1" t="s">
        <v>285</v>
      </c>
      <c r="C753">
        <v>2017</v>
      </c>
      <c r="D753">
        <v>16913503</v>
      </c>
    </row>
    <row r="754" spans="1:4" x14ac:dyDescent="0.25">
      <c r="A754" s="1" t="s">
        <v>250</v>
      </c>
      <c r="B754" s="1" t="s">
        <v>64</v>
      </c>
      <c r="C754">
        <v>2010</v>
      </c>
      <c r="D754">
        <v>10794170</v>
      </c>
    </row>
    <row r="755" spans="1:4" x14ac:dyDescent="0.25">
      <c r="A755" s="1" t="s">
        <v>250</v>
      </c>
      <c r="B755" s="1" t="s">
        <v>64</v>
      </c>
      <c r="C755">
        <v>2011</v>
      </c>
      <c r="D755">
        <v>11035170</v>
      </c>
    </row>
    <row r="756" spans="1:4" x14ac:dyDescent="0.25">
      <c r="A756" s="1" t="s">
        <v>250</v>
      </c>
      <c r="B756" s="1" t="s">
        <v>64</v>
      </c>
      <c r="C756">
        <v>2012</v>
      </c>
      <c r="D756">
        <v>11281469</v>
      </c>
    </row>
    <row r="757" spans="1:4" x14ac:dyDescent="0.25">
      <c r="A757" s="1" t="s">
        <v>250</v>
      </c>
      <c r="B757" s="1" t="s">
        <v>64</v>
      </c>
      <c r="C757">
        <v>2013</v>
      </c>
      <c r="D757">
        <v>11536615</v>
      </c>
    </row>
    <row r="758" spans="1:4" x14ac:dyDescent="0.25">
      <c r="A758" s="1" t="s">
        <v>250</v>
      </c>
      <c r="B758" s="1" t="s">
        <v>64</v>
      </c>
      <c r="C758">
        <v>2014</v>
      </c>
      <c r="D758">
        <v>11805509</v>
      </c>
    </row>
    <row r="759" spans="1:4" x14ac:dyDescent="0.25">
      <c r="A759" s="1" t="s">
        <v>250</v>
      </c>
      <c r="B759" s="1" t="s">
        <v>64</v>
      </c>
      <c r="C759">
        <v>2015</v>
      </c>
      <c r="D759">
        <v>12091533</v>
      </c>
    </row>
    <row r="760" spans="1:4" x14ac:dyDescent="0.25">
      <c r="A760" s="1" t="s">
        <v>250</v>
      </c>
      <c r="B760" s="1" t="s">
        <v>64</v>
      </c>
      <c r="C760">
        <v>2016</v>
      </c>
      <c r="D760">
        <v>12395924</v>
      </c>
    </row>
    <row r="761" spans="1:4" x14ac:dyDescent="0.25">
      <c r="A761" s="1" t="s">
        <v>250</v>
      </c>
      <c r="B761" s="1" t="s">
        <v>64</v>
      </c>
      <c r="C761">
        <v>2017</v>
      </c>
      <c r="D761">
        <v>12717176</v>
      </c>
    </row>
    <row r="762" spans="1:4" x14ac:dyDescent="0.25">
      <c r="A762" s="1" t="s">
        <v>92</v>
      </c>
      <c r="B762" s="1" t="s">
        <v>88</v>
      </c>
      <c r="C762">
        <v>2010</v>
      </c>
      <c r="D762">
        <v>1555880</v>
      </c>
    </row>
    <row r="763" spans="1:4" x14ac:dyDescent="0.25">
      <c r="A763" s="1" t="s">
        <v>92</v>
      </c>
      <c r="B763" s="1" t="s">
        <v>88</v>
      </c>
      <c r="C763">
        <v>2011</v>
      </c>
      <c r="D763">
        <v>1596154</v>
      </c>
    </row>
    <row r="764" spans="1:4" x14ac:dyDescent="0.25">
      <c r="A764" s="1" t="s">
        <v>92</v>
      </c>
      <c r="B764" s="1" t="s">
        <v>88</v>
      </c>
      <c r="C764">
        <v>2012</v>
      </c>
      <c r="D764">
        <v>1638139</v>
      </c>
    </row>
    <row r="765" spans="1:4" x14ac:dyDescent="0.25">
      <c r="A765" s="1" t="s">
        <v>92</v>
      </c>
      <c r="B765" s="1" t="s">
        <v>88</v>
      </c>
      <c r="C765">
        <v>2013</v>
      </c>
      <c r="D765">
        <v>1681495</v>
      </c>
    </row>
    <row r="766" spans="1:4" x14ac:dyDescent="0.25">
      <c r="A766" s="1" t="s">
        <v>92</v>
      </c>
      <c r="B766" s="1" t="s">
        <v>88</v>
      </c>
      <c r="C766">
        <v>2014</v>
      </c>
      <c r="D766">
        <v>1725744</v>
      </c>
    </row>
    <row r="767" spans="1:4" x14ac:dyDescent="0.25">
      <c r="A767" s="1" t="s">
        <v>92</v>
      </c>
      <c r="B767" s="1" t="s">
        <v>88</v>
      </c>
      <c r="C767">
        <v>2015</v>
      </c>
      <c r="D767">
        <v>1770526</v>
      </c>
    </row>
    <row r="768" spans="1:4" x14ac:dyDescent="0.25">
      <c r="A768" s="1" t="s">
        <v>92</v>
      </c>
      <c r="B768" s="1" t="s">
        <v>88</v>
      </c>
      <c r="C768">
        <v>2016</v>
      </c>
      <c r="D768">
        <v>1815698</v>
      </c>
    </row>
    <row r="769" spans="1:4" x14ac:dyDescent="0.25">
      <c r="A769" s="1" t="s">
        <v>92</v>
      </c>
      <c r="B769" s="1" t="s">
        <v>88</v>
      </c>
      <c r="C769">
        <v>2017</v>
      </c>
      <c r="D769">
        <v>1861283</v>
      </c>
    </row>
    <row r="770" spans="1:4" x14ac:dyDescent="0.25">
      <c r="A770" s="1" t="s">
        <v>157</v>
      </c>
      <c r="B770" s="1" t="s">
        <v>327</v>
      </c>
      <c r="C770">
        <v>2010</v>
      </c>
      <c r="D770">
        <v>746556</v>
      </c>
    </row>
    <row r="771" spans="1:4" x14ac:dyDescent="0.25">
      <c r="A771" s="1" t="s">
        <v>157</v>
      </c>
      <c r="B771" s="1" t="s">
        <v>327</v>
      </c>
      <c r="C771">
        <v>2011</v>
      </c>
      <c r="D771">
        <v>749100</v>
      </c>
    </row>
    <row r="772" spans="1:4" x14ac:dyDescent="0.25">
      <c r="A772" s="1" t="s">
        <v>157</v>
      </c>
      <c r="B772" s="1" t="s">
        <v>327</v>
      </c>
      <c r="C772">
        <v>2012</v>
      </c>
      <c r="D772">
        <v>753091</v>
      </c>
    </row>
    <row r="773" spans="1:4" x14ac:dyDescent="0.25">
      <c r="A773" s="1" t="s">
        <v>157</v>
      </c>
      <c r="B773" s="1" t="s">
        <v>327</v>
      </c>
      <c r="C773">
        <v>2013</v>
      </c>
      <c r="D773">
        <v>758081</v>
      </c>
    </row>
    <row r="774" spans="1:4" x14ac:dyDescent="0.25">
      <c r="A774" s="1" t="s">
        <v>157</v>
      </c>
      <c r="B774" s="1" t="s">
        <v>327</v>
      </c>
      <c r="C774">
        <v>2014</v>
      </c>
      <c r="D774">
        <v>763393</v>
      </c>
    </row>
    <row r="775" spans="1:4" x14ac:dyDescent="0.25">
      <c r="A775" s="1" t="s">
        <v>157</v>
      </c>
      <c r="B775" s="1" t="s">
        <v>327</v>
      </c>
      <c r="C775">
        <v>2015</v>
      </c>
      <c r="D775">
        <v>768514</v>
      </c>
    </row>
    <row r="776" spans="1:4" x14ac:dyDescent="0.25">
      <c r="A776" s="1" t="s">
        <v>157</v>
      </c>
      <c r="B776" s="1" t="s">
        <v>327</v>
      </c>
      <c r="C776">
        <v>2016</v>
      </c>
      <c r="D776">
        <v>773303</v>
      </c>
    </row>
    <row r="777" spans="1:4" x14ac:dyDescent="0.25">
      <c r="A777" s="1" t="s">
        <v>157</v>
      </c>
      <c r="B777" s="1" t="s">
        <v>327</v>
      </c>
      <c r="C777">
        <v>2017</v>
      </c>
      <c r="D777">
        <v>777859</v>
      </c>
    </row>
    <row r="778" spans="1:4" x14ac:dyDescent="0.25">
      <c r="A778" s="1" t="s">
        <v>205</v>
      </c>
      <c r="B778" s="1" t="s">
        <v>27</v>
      </c>
      <c r="C778">
        <v>2010</v>
      </c>
      <c r="D778">
        <v>9999617</v>
      </c>
    </row>
    <row r="779" spans="1:4" x14ac:dyDescent="0.25">
      <c r="A779" s="1" t="s">
        <v>205</v>
      </c>
      <c r="B779" s="1" t="s">
        <v>27</v>
      </c>
      <c r="C779">
        <v>2011</v>
      </c>
      <c r="D779">
        <v>10145054</v>
      </c>
    </row>
    <row r="780" spans="1:4" x14ac:dyDescent="0.25">
      <c r="A780" s="1" t="s">
        <v>205</v>
      </c>
      <c r="B780" s="1" t="s">
        <v>27</v>
      </c>
      <c r="C780">
        <v>2012</v>
      </c>
      <c r="D780">
        <v>10289210</v>
      </c>
    </row>
    <row r="781" spans="1:4" x14ac:dyDescent="0.25">
      <c r="A781" s="1" t="s">
        <v>205</v>
      </c>
      <c r="B781" s="1" t="s">
        <v>27</v>
      </c>
      <c r="C781">
        <v>2013</v>
      </c>
      <c r="D781">
        <v>10431776</v>
      </c>
    </row>
    <row r="782" spans="1:4" x14ac:dyDescent="0.25">
      <c r="A782" s="1" t="s">
        <v>205</v>
      </c>
      <c r="B782" s="1" t="s">
        <v>27</v>
      </c>
      <c r="C782">
        <v>2014</v>
      </c>
      <c r="D782">
        <v>10572466</v>
      </c>
    </row>
    <row r="783" spans="1:4" x14ac:dyDescent="0.25">
      <c r="A783" s="1" t="s">
        <v>205</v>
      </c>
      <c r="B783" s="1" t="s">
        <v>27</v>
      </c>
      <c r="C783">
        <v>2015</v>
      </c>
      <c r="D783">
        <v>10711061</v>
      </c>
    </row>
    <row r="784" spans="1:4" x14ac:dyDescent="0.25">
      <c r="A784" s="1" t="s">
        <v>205</v>
      </c>
      <c r="B784" s="1" t="s">
        <v>27</v>
      </c>
      <c r="C784">
        <v>2016</v>
      </c>
      <c r="D784">
        <v>10847334</v>
      </c>
    </row>
    <row r="785" spans="1:4" x14ac:dyDescent="0.25">
      <c r="A785" s="1" t="s">
        <v>205</v>
      </c>
      <c r="B785" s="1" t="s">
        <v>27</v>
      </c>
      <c r="C785">
        <v>2017</v>
      </c>
      <c r="D785">
        <v>10981229</v>
      </c>
    </row>
    <row r="786" spans="1:4" x14ac:dyDescent="0.25">
      <c r="A786" s="1" t="s">
        <v>93</v>
      </c>
      <c r="B786" s="1" t="s">
        <v>378</v>
      </c>
      <c r="C786">
        <v>2010</v>
      </c>
      <c r="D786">
        <v>630127436</v>
      </c>
    </row>
    <row r="787" spans="1:4" x14ac:dyDescent="0.25">
      <c r="A787" s="1" t="s">
        <v>93</v>
      </c>
      <c r="B787" s="1" t="s">
        <v>378</v>
      </c>
      <c r="C787">
        <v>2011</v>
      </c>
      <c r="D787">
        <v>648053253</v>
      </c>
    </row>
    <row r="788" spans="1:4" x14ac:dyDescent="0.25">
      <c r="A788" s="1" t="s">
        <v>93</v>
      </c>
      <c r="B788" s="1" t="s">
        <v>378</v>
      </c>
      <c r="C788">
        <v>2012</v>
      </c>
      <c r="D788">
        <v>666488623</v>
      </c>
    </row>
    <row r="789" spans="1:4" x14ac:dyDescent="0.25">
      <c r="A789" s="1" t="s">
        <v>93</v>
      </c>
      <c r="B789" s="1" t="s">
        <v>378</v>
      </c>
      <c r="C789">
        <v>2013</v>
      </c>
      <c r="D789">
        <v>685401960</v>
      </c>
    </row>
    <row r="790" spans="1:4" x14ac:dyDescent="0.25">
      <c r="A790" s="1" t="s">
        <v>93</v>
      </c>
      <c r="B790" s="1" t="s">
        <v>378</v>
      </c>
      <c r="C790">
        <v>2014</v>
      </c>
      <c r="D790">
        <v>704745420</v>
      </c>
    </row>
    <row r="791" spans="1:4" x14ac:dyDescent="0.25">
      <c r="A791" s="1" t="s">
        <v>93</v>
      </c>
      <c r="B791" s="1" t="s">
        <v>378</v>
      </c>
      <c r="C791">
        <v>2015</v>
      </c>
      <c r="D791">
        <v>724482652</v>
      </c>
    </row>
    <row r="792" spans="1:4" x14ac:dyDescent="0.25">
      <c r="A792" s="1" t="s">
        <v>93</v>
      </c>
      <c r="B792" s="1" t="s">
        <v>378</v>
      </c>
      <c r="C792">
        <v>2016</v>
      </c>
      <c r="D792">
        <v>744602976</v>
      </c>
    </row>
    <row r="793" spans="1:4" x14ac:dyDescent="0.25">
      <c r="A793" s="1" t="s">
        <v>93</v>
      </c>
      <c r="B793" s="1" t="s">
        <v>378</v>
      </c>
      <c r="C793">
        <v>2017</v>
      </c>
      <c r="D793">
        <v>765112280</v>
      </c>
    </row>
    <row r="794" spans="1:4" x14ac:dyDescent="0.25">
      <c r="A794" s="1" t="s">
        <v>21</v>
      </c>
      <c r="B794" s="1" t="s">
        <v>333</v>
      </c>
      <c r="C794">
        <v>2010</v>
      </c>
      <c r="D794">
        <v>1198787232</v>
      </c>
    </row>
    <row r="795" spans="1:4" x14ac:dyDescent="0.25">
      <c r="A795" s="1" t="s">
        <v>21</v>
      </c>
      <c r="B795" s="1" t="s">
        <v>333</v>
      </c>
      <c r="C795">
        <v>2011</v>
      </c>
      <c r="D795">
        <v>1204631343</v>
      </c>
    </row>
    <row r="796" spans="1:4" x14ac:dyDescent="0.25">
      <c r="A796" s="1" t="s">
        <v>21</v>
      </c>
      <c r="B796" s="1" t="s">
        <v>333</v>
      </c>
      <c r="C796">
        <v>2012</v>
      </c>
      <c r="D796">
        <v>1212058100</v>
      </c>
    </row>
    <row r="797" spans="1:4" x14ac:dyDescent="0.25">
      <c r="A797" s="1" t="s">
        <v>21</v>
      </c>
      <c r="B797" s="1" t="s">
        <v>333</v>
      </c>
      <c r="C797">
        <v>2013</v>
      </c>
      <c r="D797">
        <v>1219556921</v>
      </c>
    </row>
    <row r="798" spans="1:4" x14ac:dyDescent="0.25">
      <c r="A798" s="1" t="s">
        <v>21</v>
      </c>
      <c r="B798" s="1" t="s">
        <v>333</v>
      </c>
      <c r="C798">
        <v>2014</v>
      </c>
      <c r="D798">
        <v>1227211897</v>
      </c>
    </row>
    <row r="799" spans="1:4" x14ac:dyDescent="0.25">
      <c r="A799" s="1" t="s">
        <v>21</v>
      </c>
      <c r="B799" s="1" t="s">
        <v>333</v>
      </c>
      <c r="C799">
        <v>2015</v>
      </c>
      <c r="D799">
        <v>1234714041</v>
      </c>
    </row>
    <row r="800" spans="1:4" x14ac:dyDescent="0.25">
      <c r="A800" s="1" t="s">
        <v>21</v>
      </c>
      <c r="B800" s="1" t="s">
        <v>333</v>
      </c>
      <c r="C800">
        <v>2016</v>
      </c>
      <c r="D800">
        <v>1242137612</v>
      </c>
    </row>
    <row r="801" spans="1:4" x14ac:dyDescent="0.25">
      <c r="A801" s="1" t="s">
        <v>21</v>
      </c>
      <c r="B801" s="1" t="s">
        <v>333</v>
      </c>
      <c r="C801">
        <v>2017</v>
      </c>
      <c r="D801">
        <v>1249066228</v>
      </c>
    </row>
    <row r="802" spans="1:4" x14ac:dyDescent="0.25">
      <c r="A802" s="1" t="s">
        <v>314</v>
      </c>
      <c r="B802" s="1" t="s">
        <v>7</v>
      </c>
      <c r="C802">
        <v>2010</v>
      </c>
      <c r="D802">
        <v>8194778</v>
      </c>
    </row>
    <row r="803" spans="1:4" x14ac:dyDescent="0.25">
      <c r="A803" s="1" t="s">
        <v>314</v>
      </c>
      <c r="B803" s="1" t="s">
        <v>7</v>
      </c>
      <c r="C803">
        <v>2011</v>
      </c>
      <c r="D803">
        <v>8351600</v>
      </c>
    </row>
    <row r="804" spans="1:4" x14ac:dyDescent="0.25">
      <c r="A804" s="1" t="s">
        <v>314</v>
      </c>
      <c r="B804" s="1" t="s">
        <v>7</v>
      </c>
      <c r="C804">
        <v>2012</v>
      </c>
      <c r="D804">
        <v>8505646</v>
      </c>
    </row>
    <row r="805" spans="1:4" x14ac:dyDescent="0.25">
      <c r="A805" s="1" t="s">
        <v>314</v>
      </c>
      <c r="B805" s="1" t="s">
        <v>7</v>
      </c>
      <c r="C805">
        <v>2013</v>
      </c>
      <c r="D805">
        <v>8657785</v>
      </c>
    </row>
    <row r="806" spans="1:4" x14ac:dyDescent="0.25">
      <c r="A806" s="1" t="s">
        <v>314</v>
      </c>
      <c r="B806" s="1" t="s">
        <v>7</v>
      </c>
      <c r="C806">
        <v>2014</v>
      </c>
      <c r="D806">
        <v>8809216</v>
      </c>
    </row>
    <row r="807" spans="1:4" x14ac:dyDescent="0.25">
      <c r="A807" s="1" t="s">
        <v>314</v>
      </c>
      <c r="B807" s="1" t="s">
        <v>7</v>
      </c>
      <c r="C807">
        <v>2015</v>
      </c>
      <c r="D807">
        <v>8960829</v>
      </c>
    </row>
    <row r="808" spans="1:4" x14ac:dyDescent="0.25">
      <c r="A808" s="1" t="s">
        <v>314</v>
      </c>
      <c r="B808" s="1" t="s">
        <v>7</v>
      </c>
      <c r="C808">
        <v>2016</v>
      </c>
      <c r="D808">
        <v>9112867</v>
      </c>
    </row>
    <row r="809" spans="1:4" x14ac:dyDescent="0.25">
      <c r="A809" s="1" t="s">
        <v>314</v>
      </c>
      <c r="B809" s="1" t="s">
        <v>7</v>
      </c>
      <c r="C809">
        <v>2017</v>
      </c>
      <c r="D809">
        <v>9265067</v>
      </c>
    </row>
    <row r="810" spans="1:4" x14ac:dyDescent="0.25">
      <c r="A810" s="1" t="s">
        <v>455</v>
      </c>
      <c r="B810" s="1" t="s">
        <v>225</v>
      </c>
      <c r="C810">
        <v>2010</v>
      </c>
      <c r="D810">
        <v>7024200</v>
      </c>
    </row>
    <row r="811" spans="1:4" x14ac:dyDescent="0.25">
      <c r="A811" s="1" t="s">
        <v>455</v>
      </c>
      <c r="B811" s="1" t="s">
        <v>225</v>
      </c>
      <c r="C811">
        <v>2011</v>
      </c>
      <c r="D811">
        <v>7071600</v>
      </c>
    </row>
    <row r="812" spans="1:4" x14ac:dyDescent="0.25">
      <c r="A812" s="1" t="s">
        <v>455</v>
      </c>
      <c r="B812" s="1" t="s">
        <v>225</v>
      </c>
      <c r="C812">
        <v>2012</v>
      </c>
      <c r="D812">
        <v>7150100</v>
      </c>
    </row>
    <row r="813" spans="1:4" x14ac:dyDescent="0.25">
      <c r="A813" s="1" t="s">
        <v>455</v>
      </c>
      <c r="B813" s="1" t="s">
        <v>225</v>
      </c>
      <c r="C813">
        <v>2013</v>
      </c>
      <c r="D813">
        <v>7178900</v>
      </c>
    </row>
    <row r="814" spans="1:4" x14ac:dyDescent="0.25">
      <c r="A814" s="1" t="s">
        <v>455</v>
      </c>
      <c r="B814" s="1" t="s">
        <v>225</v>
      </c>
      <c r="C814">
        <v>2014</v>
      </c>
      <c r="D814">
        <v>7229500</v>
      </c>
    </row>
    <row r="815" spans="1:4" x14ac:dyDescent="0.25">
      <c r="A815" s="1" t="s">
        <v>455</v>
      </c>
      <c r="B815" s="1" t="s">
        <v>225</v>
      </c>
      <c r="C815">
        <v>2015</v>
      </c>
      <c r="D815">
        <v>7291300</v>
      </c>
    </row>
    <row r="816" spans="1:4" x14ac:dyDescent="0.25">
      <c r="A816" s="1" t="s">
        <v>455</v>
      </c>
      <c r="B816" s="1" t="s">
        <v>225</v>
      </c>
      <c r="C816">
        <v>2016</v>
      </c>
      <c r="D816">
        <v>7336600</v>
      </c>
    </row>
    <row r="817" spans="1:4" x14ac:dyDescent="0.25">
      <c r="A817" s="1" t="s">
        <v>455</v>
      </c>
      <c r="B817" s="1" t="s">
        <v>225</v>
      </c>
      <c r="C817">
        <v>2017</v>
      </c>
      <c r="D817">
        <v>7391700</v>
      </c>
    </row>
    <row r="818" spans="1:4" x14ac:dyDescent="0.25">
      <c r="A818" s="1" t="s">
        <v>226</v>
      </c>
      <c r="B818" s="1" t="s">
        <v>234</v>
      </c>
      <c r="C818">
        <v>2010</v>
      </c>
      <c r="D818">
        <v>10000023</v>
      </c>
    </row>
    <row r="819" spans="1:4" x14ac:dyDescent="0.25">
      <c r="A819" s="1" t="s">
        <v>226</v>
      </c>
      <c r="B819" s="1" t="s">
        <v>234</v>
      </c>
      <c r="C819">
        <v>2011</v>
      </c>
      <c r="D819">
        <v>9971727</v>
      </c>
    </row>
    <row r="820" spans="1:4" x14ac:dyDescent="0.25">
      <c r="A820" s="1" t="s">
        <v>226</v>
      </c>
      <c r="B820" s="1" t="s">
        <v>234</v>
      </c>
      <c r="C820">
        <v>2012</v>
      </c>
      <c r="D820">
        <v>9920362</v>
      </c>
    </row>
    <row r="821" spans="1:4" x14ac:dyDescent="0.25">
      <c r="A821" s="1" t="s">
        <v>226</v>
      </c>
      <c r="B821" s="1" t="s">
        <v>234</v>
      </c>
      <c r="C821">
        <v>2013</v>
      </c>
      <c r="D821">
        <v>9893082</v>
      </c>
    </row>
    <row r="822" spans="1:4" x14ac:dyDescent="0.25">
      <c r="A822" s="1" t="s">
        <v>226</v>
      </c>
      <c r="B822" s="1" t="s">
        <v>234</v>
      </c>
      <c r="C822">
        <v>2014</v>
      </c>
      <c r="D822">
        <v>9866468</v>
      </c>
    </row>
    <row r="823" spans="1:4" x14ac:dyDescent="0.25">
      <c r="A823" s="1" t="s">
        <v>226</v>
      </c>
      <c r="B823" s="1" t="s">
        <v>234</v>
      </c>
      <c r="C823">
        <v>2015</v>
      </c>
      <c r="D823">
        <v>9843028</v>
      </c>
    </row>
    <row r="824" spans="1:4" x14ac:dyDescent="0.25">
      <c r="A824" s="1" t="s">
        <v>226</v>
      </c>
      <c r="B824" s="1" t="s">
        <v>234</v>
      </c>
      <c r="C824">
        <v>2016</v>
      </c>
      <c r="D824">
        <v>9814023</v>
      </c>
    </row>
    <row r="825" spans="1:4" x14ac:dyDescent="0.25">
      <c r="A825" s="1" t="s">
        <v>226</v>
      </c>
      <c r="B825" s="1" t="s">
        <v>234</v>
      </c>
      <c r="C825">
        <v>2017</v>
      </c>
      <c r="D825">
        <v>9781127</v>
      </c>
    </row>
    <row r="826" spans="1:4" x14ac:dyDescent="0.25">
      <c r="A826" s="1" t="s">
        <v>482</v>
      </c>
      <c r="B826" s="1" t="s">
        <v>534</v>
      </c>
      <c r="C826">
        <v>2010</v>
      </c>
      <c r="D826">
        <v>4430022932</v>
      </c>
    </row>
    <row r="827" spans="1:4" x14ac:dyDescent="0.25">
      <c r="A827" s="1" t="s">
        <v>482</v>
      </c>
      <c r="B827" s="1" t="s">
        <v>534</v>
      </c>
      <c r="C827">
        <v>2011</v>
      </c>
      <c r="D827">
        <v>4474450995</v>
      </c>
    </row>
    <row r="828" spans="1:4" x14ac:dyDescent="0.25">
      <c r="A828" s="1" t="s">
        <v>482</v>
      </c>
      <c r="B828" s="1" t="s">
        <v>534</v>
      </c>
      <c r="C828">
        <v>2012</v>
      </c>
      <c r="D828">
        <v>4519551913</v>
      </c>
    </row>
    <row r="829" spans="1:4" x14ac:dyDescent="0.25">
      <c r="A829" s="1" t="s">
        <v>482</v>
      </c>
      <c r="B829" s="1" t="s">
        <v>534</v>
      </c>
      <c r="C829">
        <v>2013</v>
      </c>
      <c r="D829">
        <v>4564885065</v>
      </c>
    </row>
    <row r="830" spans="1:4" x14ac:dyDescent="0.25">
      <c r="A830" s="1" t="s">
        <v>482</v>
      </c>
      <c r="B830" s="1" t="s">
        <v>534</v>
      </c>
      <c r="C830">
        <v>2014</v>
      </c>
      <c r="D830">
        <v>4610015643</v>
      </c>
    </row>
    <row r="831" spans="1:4" x14ac:dyDescent="0.25">
      <c r="A831" s="1" t="s">
        <v>482</v>
      </c>
      <c r="B831" s="1" t="s">
        <v>534</v>
      </c>
      <c r="C831">
        <v>2015</v>
      </c>
      <c r="D831">
        <v>4654714482</v>
      </c>
    </row>
    <row r="832" spans="1:4" x14ac:dyDescent="0.25">
      <c r="A832" s="1" t="s">
        <v>482</v>
      </c>
      <c r="B832" s="1" t="s">
        <v>534</v>
      </c>
      <c r="C832">
        <v>2016</v>
      </c>
      <c r="D832">
        <v>4699231955</v>
      </c>
    </row>
    <row r="833" spans="1:4" x14ac:dyDescent="0.25">
      <c r="A833" s="1" t="s">
        <v>482</v>
      </c>
      <c r="B833" s="1" t="s">
        <v>534</v>
      </c>
      <c r="C833">
        <v>2017</v>
      </c>
      <c r="D833">
        <v>4743263932</v>
      </c>
    </row>
    <row r="834" spans="1:4" x14ac:dyDescent="0.25">
      <c r="A834" s="1" t="s">
        <v>53</v>
      </c>
      <c r="B834" s="1" t="s">
        <v>458</v>
      </c>
      <c r="C834">
        <v>2010</v>
      </c>
      <c r="D834">
        <v>318041</v>
      </c>
    </row>
    <row r="835" spans="1:4" x14ac:dyDescent="0.25">
      <c r="A835" s="1" t="s">
        <v>53</v>
      </c>
      <c r="B835" s="1" t="s">
        <v>458</v>
      </c>
      <c r="C835">
        <v>2011</v>
      </c>
      <c r="D835">
        <v>319014</v>
      </c>
    </row>
    <row r="836" spans="1:4" x14ac:dyDescent="0.25">
      <c r="A836" s="1" t="s">
        <v>53</v>
      </c>
      <c r="B836" s="1" t="s">
        <v>458</v>
      </c>
      <c r="C836">
        <v>2012</v>
      </c>
      <c r="D836">
        <v>320716</v>
      </c>
    </row>
    <row r="837" spans="1:4" x14ac:dyDescent="0.25">
      <c r="A837" s="1" t="s">
        <v>53</v>
      </c>
      <c r="B837" s="1" t="s">
        <v>458</v>
      </c>
      <c r="C837">
        <v>2013</v>
      </c>
      <c r="D837">
        <v>323764</v>
      </c>
    </row>
    <row r="838" spans="1:4" x14ac:dyDescent="0.25">
      <c r="A838" s="1" t="s">
        <v>53</v>
      </c>
      <c r="B838" s="1" t="s">
        <v>458</v>
      </c>
      <c r="C838">
        <v>2014</v>
      </c>
      <c r="D838">
        <v>327386</v>
      </c>
    </row>
    <row r="839" spans="1:4" x14ac:dyDescent="0.25">
      <c r="A839" s="1" t="s">
        <v>53</v>
      </c>
      <c r="B839" s="1" t="s">
        <v>458</v>
      </c>
      <c r="C839">
        <v>2015</v>
      </c>
      <c r="D839">
        <v>330815</v>
      </c>
    </row>
    <row r="840" spans="1:4" x14ac:dyDescent="0.25">
      <c r="A840" s="1" t="s">
        <v>53</v>
      </c>
      <c r="B840" s="1" t="s">
        <v>458</v>
      </c>
      <c r="C840">
        <v>2016</v>
      </c>
      <c r="D840">
        <v>335439</v>
      </c>
    </row>
    <row r="841" spans="1:4" x14ac:dyDescent="0.25">
      <c r="A841" s="1" t="s">
        <v>53</v>
      </c>
      <c r="B841" s="1" t="s">
        <v>458</v>
      </c>
      <c r="C841">
        <v>2017</v>
      </c>
      <c r="D841">
        <v>341284</v>
      </c>
    </row>
    <row r="842" spans="1:4" x14ac:dyDescent="0.25">
      <c r="A842" s="1" t="s">
        <v>303</v>
      </c>
      <c r="B842" s="1" t="s">
        <v>348</v>
      </c>
      <c r="C842">
        <v>2010</v>
      </c>
      <c r="D842">
        <v>5803571023</v>
      </c>
    </row>
    <row r="843" spans="1:4" x14ac:dyDescent="0.25">
      <c r="A843" s="1" t="s">
        <v>303</v>
      </c>
      <c r="B843" s="1" t="s">
        <v>348</v>
      </c>
      <c r="C843">
        <v>2011</v>
      </c>
      <c r="D843">
        <v>5880131377</v>
      </c>
    </row>
    <row r="844" spans="1:4" x14ac:dyDescent="0.25">
      <c r="A844" s="1" t="s">
        <v>303</v>
      </c>
      <c r="B844" s="1" t="s">
        <v>348</v>
      </c>
      <c r="C844">
        <v>2012</v>
      </c>
      <c r="D844">
        <v>5957668177</v>
      </c>
    </row>
    <row r="845" spans="1:4" x14ac:dyDescent="0.25">
      <c r="A845" s="1" t="s">
        <v>303</v>
      </c>
      <c r="B845" s="1" t="s">
        <v>348</v>
      </c>
      <c r="C845">
        <v>2013</v>
      </c>
      <c r="D845">
        <v>6036113018</v>
      </c>
    </row>
    <row r="846" spans="1:4" x14ac:dyDescent="0.25">
      <c r="A846" s="1" t="s">
        <v>303</v>
      </c>
      <c r="B846" s="1" t="s">
        <v>348</v>
      </c>
      <c r="C846">
        <v>2014</v>
      </c>
      <c r="D846">
        <v>6114993204</v>
      </c>
    </row>
    <row r="847" spans="1:4" x14ac:dyDescent="0.25">
      <c r="A847" s="1" t="s">
        <v>303</v>
      </c>
      <c r="B847" s="1" t="s">
        <v>348</v>
      </c>
      <c r="C847">
        <v>2015</v>
      </c>
      <c r="D847">
        <v>6194062653</v>
      </c>
    </row>
    <row r="848" spans="1:4" x14ac:dyDescent="0.25">
      <c r="A848" s="1" t="s">
        <v>303</v>
      </c>
      <c r="B848" s="1" t="s">
        <v>348</v>
      </c>
      <c r="C848">
        <v>2016</v>
      </c>
      <c r="D848">
        <v>6273584648</v>
      </c>
    </row>
    <row r="849" spans="1:4" x14ac:dyDescent="0.25">
      <c r="A849" s="1" t="s">
        <v>303</v>
      </c>
      <c r="B849" s="1" t="s">
        <v>348</v>
      </c>
      <c r="C849">
        <v>2017</v>
      </c>
      <c r="D849">
        <v>6353204601</v>
      </c>
    </row>
    <row r="850" spans="1:4" x14ac:dyDescent="0.25">
      <c r="A850" s="1" t="s">
        <v>276</v>
      </c>
      <c r="B850" s="1" t="s">
        <v>269</v>
      </c>
      <c r="C850">
        <v>2010</v>
      </c>
      <c r="D850">
        <v>452947421</v>
      </c>
    </row>
    <row r="851" spans="1:4" x14ac:dyDescent="0.25">
      <c r="A851" s="1" t="s">
        <v>276</v>
      </c>
      <c r="B851" s="1" t="s">
        <v>269</v>
      </c>
      <c r="C851">
        <v>2011</v>
      </c>
      <c r="D851">
        <v>463997812</v>
      </c>
    </row>
    <row r="852" spans="1:4" x14ac:dyDescent="0.25">
      <c r="A852" s="1" t="s">
        <v>276</v>
      </c>
      <c r="B852" s="1" t="s">
        <v>269</v>
      </c>
      <c r="C852">
        <v>2012</v>
      </c>
      <c r="D852">
        <v>474993526</v>
      </c>
    </row>
    <row r="853" spans="1:4" x14ac:dyDescent="0.25">
      <c r="A853" s="1" t="s">
        <v>276</v>
      </c>
      <c r="B853" s="1" t="s">
        <v>269</v>
      </c>
      <c r="C853">
        <v>2013</v>
      </c>
      <c r="D853">
        <v>486261860</v>
      </c>
    </row>
    <row r="854" spans="1:4" x14ac:dyDescent="0.25">
      <c r="A854" s="1" t="s">
        <v>276</v>
      </c>
      <c r="B854" s="1" t="s">
        <v>269</v>
      </c>
      <c r="C854">
        <v>2014</v>
      </c>
      <c r="D854">
        <v>497751634</v>
      </c>
    </row>
    <row r="855" spans="1:4" x14ac:dyDescent="0.25">
      <c r="A855" s="1" t="s">
        <v>276</v>
      </c>
      <c r="B855" s="1" t="s">
        <v>269</v>
      </c>
      <c r="C855">
        <v>2015</v>
      </c>
      <c r="D855">
        <v>509396383</v>
      </c>
    </row>
    <row r="856" spans="1:4" x14ac:dyDescent="0.25">
      <c r="A856" s="1" t="s">
        <v>276</v>
      </c>
      <c r="B856" s="1" t="s">
        <v>269</v>
      </c>
      <c r="C856">
        <v>2016</v>
      </c>
      <c r="D856">
        <v>521159047</v>
      </c>
    </row>
    <row r="857" spans="1:4" x14ac:dyDescent="0.25">
      <c r="A857" s="1" t="s">
        <v>276</v>
      </c>
      <c r="B857" s="1" t="s">
        <v>269</v>
      </c>
      <c r="C857">
        <v>2017</v>
      </c>
      <c r="D857">
        <v>533023458</v>
      </c>
    </row>
    <row r="858" spans="1:4" x14ac:dyDescent="0.25">
      <c r="A858" s="1" t="s">
        <v>105</v>
      </c>
      <c r="B858" s="1" t="s">
        <v>33</v>
      </c>
      <c r="C858">
        <v>2010</v>
      </c>
      <c r="D858">
        <v>920600670</v>
      </c>
    </row>
    <row r="859" spans="1:4" x14ac:dyDescent="0.25">
      <c r="A859" s="1" t="s">
        <v>105</v>
      </c>
      <c r="B859" s="1" t="s">
        <v>33</v>
      </c>
      <c r="C859">
        <v>2011</v>
      </c>
      <c r="D859">
        <v>941682570</v>
      </c>
    </row>
    <row r="860" spans="1:4" x14ac:dyDescent="0.25">
      <c r="A860" s="1" t="s">
        <v>105</v>
      </c>
      <c r="B860" s="1" t="s">
        <v>33</v>
      </c>
      <c r="C860">
        <v>2012</v>
      </c>
      <c r="D860">
        <v>963122738</v>
      </c>
    </row>
    <row r="861" spans="1:4" x14ac:dyDescent="0.25">
      <c r="A861" s="1" t="s">
        <v>105</v>
      </c>
      <c r="B861" s="1" t="s">
        <v>33</v>
      </c>
      <c r="C861">
        <v>2013</v>
      </c>
      <c r="D861">
        <v>984966093</v>
      </c>
    </row>
    <row r="862" spans="1:4" x14ac:dyDescent="0.25">
      <c r="A862" s="1" t="s">
        <v>105</v>
      </c>
      <c r="B862" s="1" t="s">
        <v>33</v>
      </c>
      <c r="C862">
        <v>2014</v>
      </c>
      <c r="D862">
        <v>1007225927</v>
      </c>
    </row>
    <row r="863" spans="1:4" x14ac:dyDescent="0.25">
      <c r="A863" s="1" t="s">
        <v>105</v>
      </c>
      <c r="B863" s="1" t="s">
        <v>33</v>
      </c>
      <c r="C863">
        <v>2015</v>
      </c>
      <c r="D863">
        <v>1029951788</v>
      </c>
    </row>
    <row r="864" spans="1:4" x14ac:dyDescent="0.25">
      <c r="A864" s="1" t="s">
        <v>105</v>
      </c>
      <c r="B864" s="1" t="s">
        <v>33</v>
      </c>
      <c r="C864">
        <v>2016</v>
      </c>
      <c r="D864">
        <v>1053193646</v>
      </c>
    </row>
    <row r="865" spans="1:4" x14ac:dyDescent="0.25">
      <c r="A865" s="1" t="s">
        <v>105</v>
      </c>
      <c r="B865" s="1" t="s">
        <v>33</v>
      </c>
      <c r="C865">
        <v>2017</v>
      </c>
      <c r="D865">
        <v>1076917211</v>
      </c>
    </row>
    <row r="866" spans="1:4" x14ac:dyDescent="0.25">
      <c r="A866" s="1" t="s">
        <v>472</v>
      </c>
      <c r="B866" s="1" t="s">
        <v>186</v>
      </c>
      <c r="C866">
        <v>2010</v>
      </c>
      <c r="D866">
        <v>1373548091</v>
      </c>
    </row>
    <row r="867" spans="1:4" x14ac:dyDescent="0.25">
      <c r="A867" s="1" t="s">
        <v>472</v>
      </c>
      <c r="B867" s="1" t="s">
        <v>186</v>
      </c>
      <c r="C867">
        <v>2011</v>
      </c>
      <c r="D867">
        <v>1405680382</v>
      </c>
    </row>
    <row r="868" spans="1:4" x14ac:dyDescent="0.25">
      <c r="A868" s="1" t="s">
        <v>472</v>
      </c>
      <c r="B868" s="1" t="s">
        <v>186</v>
      </c>
      <c r="C868">
        <v>2012</v>
      </c>
      <c r="D868">
        <v>1438116264</v>
      </c>
    </row>
    <row r="869" spans="1:4" x14ac:dyDescent="0.25">
      <c r="A869" s="1" t="s">
        <v>472</v>
      </c>
      <c r="B869" s="1" t="s">
        <v>186</v>
      </c>
      <c r="C869">
        <v>2013</v>
      </c>
      <c r="D869">
        <v>1471227953</v>
      </c>
    </row>
    <row r="870" spans="1:4" x14ac:dyDescent="0.25">
      <c r="A870" s="1" t="s">
        <v>472</v>
      </c>
      <c r="B870" s="1" t="s">
        <v>186</v>
      </c>
      <c r="C870">
        <v>2014</v>
      </c>
      <c r="D870">
        <v>1504977561</v>
      </c>
    </row>
    <row r="871" spans="1:4" x14ac:dyDescent="0.25">
      <c r="A871" s="1" t="s">
        <v>472</v>
      </c>
      <c r="B871" s="1" t="s">
        <v>186</v>
      </c>
      <c r="C871">
        <v>2015</v>
      </c>
      <c r="D871">
        <v>1539348171</v>
      </c>
    </row>
    <row r="872" spans="1:4" x14ac:dyDescent="0.25">
      <c r="A872" s="1" t="s">
        <v>472</v>
      </c>
      <c r="B872" s="1" t="s">
        <v>186</v>
      </c>
      <c r="C872">
        <v>2016</v>
      </c>
      <c r="D872">
        <v>1574352693</v>
      </c>
    </row>
    <row r="873" spans="1:4" x14ac:dyDescent="0.25">
      <c r="A873" s="1" t="s">
        <v>472</v>
      </c>
      <c r="B873" s="1" t="s">
        <v>186</v>
      </c>
      <c r="C873">
        <v>2017</v>
      </c>
      <c r="D873">
        <v>1609940669</v>
      </c>
    </row>
    <row r="874" spans="1:4" x14ac:dyDescent="0.25">
      <c r="A874" s="1" t="s">
        <v>503</v>
      </c>
      <c r="B874" s="1" t="s">
        <v>177</v>
      </c>
      <c r="C874">
        <v>2010</v>
      </c>
      <c r="D874">
        <v>1230980691</v>
      </c>
    </row>
    <row r="875" spans="1:4" x14ac:dyDescent="0.25">
      <c r="A875" s="1" t="s">
        <v>503</v>
      </c>
      <c r="B875" s="1" t="s">
        <v>177</v>
      </c>
      <c r="C875">
        <v>2011</v>
      </c>
      <c r="D875">
        <v>1247236029</v>
      </c>
    </row>
    <row r="876" spans="1:4" x14ac:dyDescent="0.25">
      <c r="A876" s="1" t="s">
        <v>503</v>
      </c>
      <c r="B876" s="1" t="s">
        <v>177</v>
      </c>
      <c r="C876">
        <v>2012</v>
      </c>
      <c r="D876">
        <v>1263065852</v>
      </c>
    </row>
    <row r="877" spans="1:4" x14ac:dyDescent="0.25">
      <c r="A877" s="1" t="s">
        <v>503</v>
      </c>
      <c r="B877" s="1" t="s">
        <v>177</v>
      </c>
      <c r="C877">
        <v>2013</v>
      </c>
      <c r="D877">
        <v>1278562207</v>
      </c>
    </row>
    <row r="878" spans="1:4" x14ac:dyDescent="0.25">
      <c r="A878" s="1" t="s">
        <v>503</v>
      </c>
      <c r="B878" s="1" t="s">
        <v>177</v>
      </c>
      <c r="C878">
        <v>2014</v>
      </c>
      <c r="D878">
        <v>1293859294</v>
      </c>
    </row>
    <row r="879" spans="1:4" x14ac:dyDescent="0.25">
      <c r="A879" s="1" t="s">
        <v>503</v>
      </c>
      <c r="B879" s="1" t="s">
        <v>177</v>
      </c>
      <c r="C879">
        <v>2015</v>
      </c>
      <c r="D879">
        <v>1309053980</v>
      </c>
    </row>
    <row r="880" spans="1:4" x14ac:dyDescent="0.25">
      <c r="A880" s="1" t="s">
        <v>503</v>
      </c>
      <c r="B880" s="1" t="s">
        <v>177</v>
      </c>
      <c r="C880">
        <v>2016</v>
      </c>
      <c r="D880">
        <v>1324171354</v>
      </c>
    </row>
    <row r="881" spans="1:4" x14ac:dyDescent="0.25">
      <c r="A881" s="1" t="s">
        <v>503</v>
      </c>
      <c r="B881" s="1" t="s">
        <v>177</v>
      </c>
      <c r="C881">
        <v>2017</v>
      </c>
      <c r="D881">
        <v>1339180127</v>
      </c>
    </row>
    <row r="882" spans="1:4" x14ac:dyDescent="0.25">
      <c r="A882" s="1" t="s">
        <v>277</v>
      </c>
      <c r="B882" s="1" t="s">
        <v>412</v>
      </c>
      <c r="C882">
        <v>2010</v>
      </c>
      <c r="D882">
        <v>242524123</v>
      </c>
    </row>
    <row r="883" spans="1:4" x14ac:dyDescent="0.25">
      <c r="A883" s="1" t="s">
        <v>277</v>
      </c>
      <c r="B883" s="1" t="s">
        <v>412</v>
      </c>
      <c r="C883">
        <v>2011</v>
      </c>
      <c r="D883">
        <v>245707511</v>
      </c>
    </row>
    <row r="884" spans="1:4" x14ac:dyDescent="0.25">
      <c r="A884" s="1" t="s">
        <v>277</v>
      </c>
      <c r="B884" s="1" t="s">
        <v>412</v>
      </c>
      <c r="C884">
        <v>2012</v>
      </c>
      <c r="D884">
        <v>248883232</v>
      </c>
    </row>
    <row r="885" spans="1:4" x14ac:dyDescent="0.25">
      <c r="A885" s="1" t="s">
        <v>277</v>
      </c>
      <c r="B885" s="1" t="s">
        <v>412</v>
      </c>
      <c r="C885">
        <v>2013</v>
      </c>
      <c r="D885">
        <v>252032263</v>
      </c>
    </row>
    <row r="886" spans="1:4" x14ac:dyDescent="0.25">
      <c r="A886" s="1" t="s">
        <v>277</v>
      </c>
      <c r="B886" s="1" t="s">
        <v>412</v>
      </c>
      <c r="C886">
        <v>2014</v>
      </c>
      <c r="D886">
        <v>255131116</v>
      </c>
    </row>
    <row r="887" spans="1:4" x14ac:dyDescent="0.25">
      <c r="A887" s="1" t="s">
        <v>277</v>
      </c>
      <c r="B887" s="1" t="s">
        <v>412</v>
      </c>
      <c r="C887">
        <v>2015</v>
      </c>
      <c r="D887">
        <v>258162113</v>
      </c>
    </row>
    <row r="888" spans="1:4" x14ac:dyDescent="0.25">
      <c r="A888" s="1" t="s">
        <v>277</v>
      </c>
      <c r="B888" s="1" t="s">
        <v>412</v>
      </c>
      <c r="C888">
        <v>2016</v>
      </c>
      <c r="D888">
        <v>261115456</v>
      </c>
    </row>
    <row r="889" spans="1:4" x14ac:dyDescent="0.25">
      <c r="A889" s="1" t="s">
        <v>277</v>
      </c>
      <c r="B889" s="1" t="s">
        <v>412</v>
      </c>
      <c r="C889">
        <v>2017</v>
      </c>
      <c r="D889">
        <v>263991379</v>
      </c>
    </row>
    <row r="890" spans="1:4" x14ac:dyDescent="0.25">
      <c r="A890" s="1" t="s">
        <v>422</v>
      </c>
      <c r="B890" s="1" t="s">
        <v>77</v>
      </c>
      <c r="C890">
        <v>2010</v>
      </c>
      <c r="D890">
        <v>74567511</v>
      </c>
    </row>
    <row r="891" spans="1:4" x14ac:dyDescent="0.25">
      <c r="A891" s="1" t="s">
        <v>422</v>
      </c>
      <c r="B891" s="1" t="s">
        <v>77</v>
      </c>
      <c r="C891">
        <v>2011</v>
      </c>
      <c r="D891">
        <v>75491582</v>
      </c>
    </row>
    <row r="892" spans="1:4" x14ac:dyDescent="0.25">
      <c r="A892" s="1" t="s">
        <v>422</v>
      </c>
      <c r="B892" s="1" t="s">
        <v>77</v>
      </c>
      <c r="C892">
        <v>2012</v>
      </c>
      <c r="D892">
        <v>76453574</v>
      </c>
    </row>
    <row r="893" spans="1:4" x14ac:dyDescent="0.25">
      <c r="A893" s="1" t="s">
        <v>422</v>
      </c>
      <c r="B893" s="1" t="s">
        <v>77</v>
      </c>
      <c r="C893">
        <v>2013</v>
      </c>
      <c r="D893">
        <v>77435384</v>
      </c>
    </row>
    <row r="894" spans="1:4" x14ac:dyDescent="0.25">
      <c r="A894" s="1" t="s">
        <v>422</v>
      </c>
      <c r="B894" s="1" t="s">
        <v>77</v>
      </c>
      <c r="C894">
        <v>2014</v>
      </c>
      <c r="D894">
        <v>78411092</v>
      </c>
    </row>
    <row r="895" spans="1:4" x14ac:dyDescent="0.25">
      <c r="A895" s="1" t="s">
        <v>422</v>
      </c>
      <c r="B895" s="1" t="s">
        <v>77</v>
      </c>
      <c r="C895">
        <v>2015</v>
      </c>
      <c r="D895">
        <v>79360487</v>
      </c>
    </row>
    <row r="896" spans="1:4" x14ac:dyDescent="0.25">
      <c r="A896" s="1" t="s">
        <v>422</v>
      </c>
      <c r="B896" s="1" t="s">
        <v>77</v>
      </c>
      <c r="C896">
        <v>2016</v>
      </c>
      <c r="D896">
        <v>80277428</v>
      </c>
    </row>
    <row r="897" spans="1:4" x14ac:dyDescent="0.25">
      <c r="A897" s="1" t="s">
        <v>422</v>
      </c>
      <c r="B897" s="1" t="s">
        <v>77</v>
      </c>
      <c r="C897">
        <v>2017</v>
      </c>
      <c r="D897">
        <v>81162788</v>
      </c>
    </row>
    <row r="898" spans="1:4" x14ac:dyDescent="0.25">
      <c r="A898" s="1" t="s">
        <v>150</v>
      </c>
      <c r="B898" s="1" t="s">
        <v>442</v>
      </c>
      <c r="C898">
        <v>2010</v>
      </c>
      <c r="D898">
        <v>30762701</v>
      </c>
    </row>
    <row r="899" spans="1:4" x14ac:dyDescent="0.25">
      <c r="A899" s="1" t="s">
        <v>150</v>
      </c>
      <c r="B899" s="1" t="s">
        <v>442</v>
      </c>
      <c r="C899">
        <v>2011</v>
      </c>
      <c r="D899">
        <v>31727053</v>
      </c>
    </row>
    <row r="900" spans="1:4" x14ac:dyDescent="0.25">
      <c r="A900" s="1" t="s">
        <v>150</v>
      </c>
      <c r="B900" s="1" t="s">
        <v>442</v>
      </c>
      <c r="C900">
        <v>2012</v>
      </c>
      <c r="D900">
        <v>32776571</v>
      </c>
    </row>
    <row r="901" spans="1:4" x14ac:dyDescent="0.25">
      <c r="A901" s="1" t="s">
        <v>150</v>
      </c>
      <c r="B901" s="1" t="s">
        <v>442</v>
      </c>
      <c r="C901">
        <v>2013</v>
      </c>
      <c r="D901">
        <v>33883145</v>
      </c>
    </row>
    <row r="902" spans="1:4" x14ac:dyDescent="0.25">
      <c r="A902" s="1" t="s">
        <v>150</v>
      </c>
      <c r="B902" s="1" t="s">
        <v>442</v>
      </c>
      <c r="C902">
        <v>2014</v>
      </c>
      <c r="D902">
        <v>35006080</v>
      </c>
    </row>
    <row r="903" spans="1:4" x14ac:dyDescent="0.25">
      <c r="A903" s="1" t="s">
        <v>150</v>
      </c>
      <c r="B903" s="1" t="s">
        <v>442</v>
      </c>
      <c r="C903">
        <v>2015</v>
      </c>
      <c r="D903">
        <v>36115649</v>
      </c>
    </row>
    <row r="904" spans="1:4" x14ac:dyDescent="0.25">
      <c r="A904" s="1" t="s">
        <v>150</v>
      </c>
      <c r="B904" s="1" t="s">
        <v>442</v>
      </c>
      <c r="C904">
        <v>2016</v>
      </c>
      <c r="D904">
        <v>37202572</v>
      </c>
    </row>
    <row r="905" spans="1:4" x14ac:dyDescent="0.25">
      <c r="A905" s="1" t="s">
        <v>150</v>
      </c>
      <c r="B905" s="1" t="s">
        <v>442</v>
      </c>
      <c r="C905">
        <v>2017</v>
      </c>
      <c r="D905">
        <v>38274618</v>
      </c>
    </row>
    <row r="906" spans="1:4" x14ac:dyDescent="0.25">
      <c r="A906" s="1" t="s">
        <v>3</v>
      </c>
      <c r="B906" s="1" t="s">
        <v>356</v>
      </c>
      <c r="C906">
        <v>2010</v>
      </c>
      <c r="D906">
        <v>4560155</v>
      </c>
    </row>
    <row r="907" spans="1:4" x14ac:dyDescent="0.25">
      <c r="A907" s="1" t="s">
        <v>3</v>
      </c>
      <c r="B907" s="1" t="s">
        <v>356</v>
      </c>
      <c r="C907">
        <v>2011</v>
      </c>
      <c r="D907">
        <v>4580084</v>
      </c>
    </row>
    <row r="908" spans="1:4" x14ac:dyDescent="0.25">
      <c r="A908" s="1" t="s">
        <v>3</v>
      </c>
      <c r="B908" s="1" t="s">
        <v>356</v>
      </c>
      <c r="C908">
        <v>2012</v>
      </c>
      <c r="D908">
        <v>4599533</v>
      </c>
    </row>
    <row r="909" spans="1:4" x14ac:dyDescent="0.25">
      <c r="A909" s="1" t="s">
        <v>3</v>
      </c>
      <c r="B909" s="1" t="s">
        <v>356</v>
      </c>
      <c r="C909">
        <v>2013</v>
      </c>
      <c r="D909">
        <v>4623816</v>
      </c>
    </row>
    <row r="910" spans="1:4" x14ac:dyDescent="0.25">
      <c r="A910" s="1" t="s">
        <v>3</v>
      </c>
      <c r="B910" s="1" t="s">
        <v>356</v>
      </c>
      <c r="C910">
        <v>2014</v>
      </c>
      <c r="D910">
        <v>4657740</v>
      </c>
    </row>
    <row r="911" spans="1:4" x14ac:dyDescent="0.25">
      <c r="A911" s="1" t="s">
        <v>3</v>
      </c>
      <c r="B911" s="1" t="s">
        <v>356</v>
      </c>
      <c r="C911">
        <v>2015</v>
      </c>
      <c r="D911">
        <v>4701957</v>
      </c>
    </row>
    <row r="912" spans="1:4" x14ac:dyDescent="0.25">
      <c r="A912" s="1" t="s">
        <v>3</v>
      </c>
      <c r="B912" s="1" t="s">
        <v>356</v>
      </c>
      <c r="C912">
        <v>2016</v>
      </c>
      <c r="D912">
        <v>4755335</v>
      </c>
    </row>
    <row r="913" spans="1:4" x14ac:dyDescent="0.25">
      <c r="A913" s="1" t="s">
        <v>3</v>
      </c>
      <c r="B913" s="1" t="s">
        <v>356</v>
      </c>
      <c r="C913">
        <v>2017</v>
      </c>
      <c r="D913">
        <v>4813608</v>
      </c>
    </row>
    <row r="914" spans="1:4" x14ac:dyDescent="0.25">
      <c r="A914" s="1" t="s">
        <v>392</v>
      </c>
      <c r="B914" s="1" t="s">
        <v>471</v>
      </c>
      <c r="C914">
        <v>2010</v>
      </c>
      <c r="D914">
        <v>80072</v>
      </c>
    </row>
    <row r="915" spans="1:4" x14ac:dyDescent="0.25">
      <c r="A915" s="1" t="s">
        <v>392</v>
      </c>
      <c r="B915" s="1" t="s">
        <v>471</v>
      </c>
      <c r="C915">
        <v>2011</v>
      </c>
      <c r="D915">
        <v>80759</v>
      </c>
    </row>
    <row r="916" spans="1:4" x14ac:dyDescent="0.25">
      <c r="A916" s="1" t="s">
        <v>392</v>
      </c>
      <c r="B916" s="1" t="s">
        <v>471</v>
      </c>
      <c r="C916">
        <v>2012</v>
      </c>
      <c r="D916">
        <v>81406</v>
      </c>
    </row>
    <row r="917" spans="1:4" x14ac:dyDescent="0.25">
      <c r="A917" s="1" t="s">
        <v>392</v>
      </c>
      <c r="B917" s="1" t="s">
        <v>471</v>
      </c>
      <c r="C917">
        <v>2013</v>
      </c>
      <c r="D917">
        <v>82013</v>
      </c>
    </row>
    <row r="918" spans="1:4" x14ac:dyDescent="0.25">
      <c r="A918" s="1" t="s">
        <v>392</v>
      </c>
      <c r="B918" s="1" t="s">
        <v>471</v>
      </c>
      <c r="C918">
        <v>2014</v>
      </c>
      <c r="D918">
        <v>82590</v>
      </c>
    </row>
    <row r="919" spans="1:4" x14ac:dyDescent="0.25">
      <c r="A919" s="1" t="s">
        <v>392</v>
      </c>
      <c r="B919" s="1" t="s">
        <v>471</v>
      </c>
      <c r="C919">
        <v>2015</v>
      </c>
      <c r="D919">
        <v>83167</v>
      </c>
    </row>
    <row r="920" spans="1:4" x14ac:dyDescent="0.25">
      <c r="A920" s="1" t="s">
        <v>392</v>
      </c>
      <c r="B920" s="1" t="s">
        <v>471</v>
      </c>
      <c r="C920">
        <v>2016</v>
      </c>
      <c r="D920">
        <v>83737</v>
      </c>
    </row>
    <row r="921" spans="1:4" x14ac:dyDescent="0.25">
      <c r="A921" s="1" t="s">
        <v>392</v>
      </c>
      <c r="B921" s="1" t="s">
        <v>471</v>
      </c>
      <c r="C921">
        <v>2017</v>
      </c>
      <c r="D921">
        <v>84287</v>
      </c>
    </row>
    <row r="922" spans="1:4" x14ac:dyDescent="0.25">
      <c r="A922" s="1" t="s">
        <v>175</v>
      </c>
      <c r="B922" s="1" t="s">
        <v>431</v>
      </c>
      <c r="C922">
        <v>2010</v>
      </c>
      <c r="D922">
        <v>7623600</v>
      </c>
    </row>
    <row r="923" spans="1:4" x14ac:dyDescent="0.25">
      <c r="A923" s="1" t="s">
        <v>175</v>
      </c>
      <c r="B923" s="1" t="s">
        <v>431</v>
      </c>
      <c r="C923">
        <v>2011</v>
      </c>
      <c r="D923">
        <v>7765800</v>
      </c>
    </row>
    <row r="924" spans="1:4" x14ac:dyDescent="0.25">
      <c r="A924" s="1" t="s">
        <v>175</v>
      </c>
      <c r="B924" s="1" t="s">
        <v>431</v>
      </c>
      <c r="C924">
        <v>2012</v>
      </c>
      <c r="D924">
        <v>7910500</v>
      </c>
    </row>
    <row r="925" spans="1:4" x14ac:dyDescent="0.25">
      <c r="A925" s="1" t="s">
        <v>175</v>
      </c>
      <c r="B925" s="1" t="s">
        <v>431</v>
      </c>
      <c r="C925">
        <v>2013</v>
      </c>
      <c r="D925">
        <v>8059500</v>
      </c>
    </row>
    <row r="926" spans="1:4" x14ac:dyDescent="0.25">
      <c r="A926" s="1" t="s">
        <v>175</v>
      </c>
      <c r="B926" s="1" t="s">
        <v>431</v>
      </c>
      <c r="C926">
        <v>2014</v>
      </c>
      <c r="D926">
        <v>8215700</v>
      </c>
    </row>
    <row r="927" spans="1:4" x14ac:dyDescent="0.25">
      <c r="A927" s="1" t="s">
        <v>175</v>
      </c>
      <c r="B927" s="1" t="s">
        <v>431</v>
      </c>
      <c r="C927">
        <v>2015</v>
      </c>
      <c r="D927">
        <v>8380100</v>
      </c>
    </row>
    <row r="928" spans="1:4" x14ac:dyDescent="0.25">
      <c r="A928" s="1" t="s">
        <v>175</v>
      </c>
      <c r="B928" s="1" t="s">
        <v>431</v>
      </c>
      <c r="C928">
        <v>2016</v>
      </c>
      <c r="D928">
        <v>8546000</v>
      </c>
    </row>
    <row r="929" spans="1:4" x14ac:dyDescent="0.25">
      <c r="A929" s="1" t="s">
        <v>175</v>
      </c>
      <c r="B929" s="1" t="s">
        <v>431</v>
      </c>
      <c r="C929">
        <v>2017</v>
      </c>
      <c r="D929">
        <v>8712400</v>
      </c>
    </row>
    <row r="930" spans="1:4" x14ac:dyDescent="0.25">
      <c r="A930" s="1" t="s">
        <v>109</v>
      </c>
      <c r="B930" s="1" t="s">
        <v>316</v>
      </c>
      <c r="C930">
        <v>2010</v>
      </c>
      <c r="D930">
        <v>59277417</v>
      </c>
    </row>
    <row r="931" spans="1:4" x14ac:dyDescent="0.25">
      <c r="A931" s="1" t="s">
        <v>109</v>
      </c>
      <c r="B931" s="1" t="s">
        <v>316</v>
      </c>
      <c r="C931">
        <v>2011</v>
      </c>
      <c r="D931">
        <v>59379449</v>
      </c>
    </row>
    <row r="932" spans="1:4" x14ac:dyDescent="0.25">
      <c r="A932" s="1" t="s">
        <v>109</v>
      </c>
      <c r="B932" s="1" t="s">
        <v>316</v>
      </c>
      <c r="C932">
        <v>2012</v>
      </c>
      <c r="D932">
        <v>59539717</v>
      </c>
    </row>
    <row r="933" spans="1:4" x14ac:dyDescent="0.25">
      <c r="A933" s="1" t="s">
        <v>109</v>
      </c>
      <c r="B933" s="1" t="s">
        <v>316</v>
      </c>
      <c r="C933">
        <v>2013</v>
      </c>
      <c r="D933">
        <v>60233948</v>
      </c>
    </row>
    <row r="934" spans="1:4" x14ac:dyDescent="0.25">
      <c r="A934" s="1" t="s">
        <v>109</v>
      </c>
      <c r="B934" s="1" t="s">
        <v>316</v>
      </c>
      <c r="C934">
        <v>2014</v>
      </c>
      <c r="D934">
        <v>60789140</v>
      </c>
    </row>
    <row r="935" spans="1:4" x14ac:dyDescent="0.25">
      <c r="A935" s="1" t="s">
        <v>109</v>
      </c>
      <c r="B935" s="1" t="s">
        <v>316</v>
      </c>
      <c r="C935">
        <v>2015</v>
      </c>
      <c r="D935">
        <v>60730582</v>
      </c>
    </row>
    <row r="936" spans="1:4" x14ac:dyDescent="0.25">
      <c r="A936" s="1" t="s">
        <v>109</v>
      </c>
      <c r="B936" s="1" t="s">
        <v>316</v>
      </c>
      <c r="C936">
        <v>2016</v>
      </c>
      <c r="D936">
        <v>60627498</v>
      </c>
    </row>
    <row r="937" spans="1:4" x14ac:dyDescent="0.25">
      <c r="A937" s="1" t="s">
        <v>109</v>
      </c>
      <c r="B937" s="1" t="s">
        <v>316</v>
      </c>
      <c r="C937">
        <v>2017</v>
      </c>
      <c r="D937">
        <v>60551416</v>
      </c>
    </row>
    <row r="938" spans="1:4" x14ac:dyDescent="0.25">
      <c r="A938" s="1" t="s">
        <v>354</v>
      </c>
      <c r="B938" s="1" t="s">
        <v>381</v>
      </c>
      <c r="C938">
        <v>2010</v>
      </c>
      <c r="D938">
        <v>2817210</v>
      </c>
    </row>
    <row r="939" spans="1:4" x14ac:dyDescent="0.25">
      <c r="A939" s="1" t="s">
        <v>354</v>
      </c>
      <c r="B939" s="1" t="s">
        <v>381</v>
      </c>
      <c r="C939">
        <v>2011</v>
      </c>
      <c r="D939">
        <v>2829493</v>
      </c>
    </row>
    <row r="940" spans="1:4" x14ac:dyDescent="0.25">
      <c r="A940" s="1" t="s">
        <v>354</v>
      </c>
      <c r="B940" s="1" t="s">
        <v>381</v>
      </c>
      <c r="C940">
        <v>2012</v>
      </c>
      <c r="D940">
        <v>2840992</v>
      </c>
    </row>
    <row r="941" spans="1:4" x14ac:dyDescent="0.25">
      <c r="A941" s="1" t="s">
        <v>354</v>
      </c>
      <c r="B941" s="1" t="s">
        <v>381</v>
      </c>
      <c r="C941">
        <v>2013</v>
      </c>
      <c r="D941">
        <v>2851807</v>
      </c>
    </row>
    <row r="942" spans="1:4" x14ac:dyDescent="0.25">
      <c r="A942" s="1" t="s">
        <v>354</v>
      </c>
      <c r="B942" s="1" t="s">
        <v>381</v>
      </c>
      <c r="C942">
        <v>2014</v>
      </c>
      <c r="D942">
        <v>2862087</v>
      </c>
    </row>
    <row r="943" spans="1:4" x14ac:dyDescent="0.25">
      <c r="A943" s="1" t="s">
        <v>354</v>
      </c>
      <c r="B943" s="1" t="s">
        <v>381</v>
      </c>
      <c r="C943">
        <v>2015</v>
      </c>
      <c r="D943">
        <v>2871934</v>
      </c>
    </row>
    <row r="944" spans="1:4" x14ac:dyDescent="0.25">
      <c r="A944" s="1" t="s">
        <v>354</v>
      </c>
      <c r="B944" s="1" t="s">
        <v>381</v>
      </c>
      <c r="C944">
        <v>2016</v>
      </c>
      <c r="D944">
        <v>2881355</v>
      </c>
    </row>
    <row r="945" spans="1:4" x14ac:dyDescent="0.25">
      <c r="A945" s="1" t="s">
        <v>354</v>
      </c>
      <c r="B945" s="1" t="s">
        <v>381</v>
      </c>
      <c r="C945">
        <v>2017</v>
      </c>
      <c r="D945">
        <v>2890299</v>
      </c>
    </row>
    <row r="946" spans="1:4" x14ac:dyDescent="0.25">
      <c r="A946" s="1" t="s">
        <v>366</v>
      </c>
      <c r="B946" s="1" t="s">
        <v>26</v>
      </c>
      <c r="C946">
        <v>2010</v>
      </c>
      <c r="D946">
        <v>128070000</v>
      </c>
    </row>
    <row r="947" spans="1:4" x14ac:dyDescent="0.25">
      <c r="A947" s="1" t="s">
        <v>366</v>
      </c>
      <c r="B947" s="1" t="s">
        <v>26</v>
      </c>
      <c r="C947">
        <v>2011</v>
      </c>
      <c r="D947">
        <v>127833000</v>
      </c>
    </row>
    <row r="948" spans="1:4" x14ac:dyDescent="0.25">
      <c r="A948" s="1" t="s">
        <v>366</v>
      </c>
      <c r="B948" s="1" t="s">
        <v>26</v>
      </c>
      <c r="C948">
        <v>2012</v>
      </c>
      <c r="D948">
        <v>127629000</v>
      </c>
    </row>
    <row r="949" spans="1:4" x14ac:dyDescent="0.25">
      <c r="A949" s="1" t="s">
        <v>366</v>
      </c>
      <c r="B949" s="1" t="s">
        <v>26</v>
      </c>
      <c r="C949">
        <v>2013</v>
      </c>
      <c r="D949">
        <v>127445000</v>
      </c>
    </row>
    <row r="950" spans="1:4" x14ac:dyDescent="0.25">
      <c r="A950" s="1" t="s">
        <v>366</v>
      </c>
      <c r="B950" s="1" t="s">
        <v>26</v>
      </c>
      <c r="C950">
        <v>2014</v>
      </c>
      <c r="D950">
        <v>127276000</v>
      </c>
    </row>
    <row r="951" spans="1:4" x14ac:dyDescent="0.25">
      <c r="A951" s="1" t="s">
        <v>366</v>
      </c>
      <c r="B951" s="1" t="s">
        <v>26</v>
      </c>
      <c r="C951">
        <v>2015</v>
      </c>
      <c r="D951">
        <v>127141000</v>
      </c>
    </row>
    <row r="952" spans="1:4" x14ac:dyDescent="0.25">
      <c r="A952" s="1" t="s">
        <v>366</v>
      </c>
      <c r="B952" s="1" t="s">
        <v>26</v>
      </c>
      <c r="C952">
        <v>2016</v>
      </c>
      <c r="D952">
        <v>126994511</v>
      </c>
    </row>
    <row r="953" spans="1:4" x14ac:dyDescent="0.25">
      <c r="A953" s="1" t="s">
        <v>366</v>
      </c>
      <c r="B953" s="1" t="s">
        <v>26</v>
      </c>
      <c r="C953">
        <v>2017</v>
      </c>
      <c r="D953">
        <v>126785797</v>
      </c>
    </row>
    <row r="954" spans="1:4" x14ac:dyDescent="0.25">
      <c r="A954" s="1" t="s">
        <v>536</v>
      </c>
      <c r="B954" s="1" t="s">
        <v>364</v>
      </c>
      <c r="C954">
        <v>2010</v>
      </c>
      <c r="D954">
        <v>7182390</v>
      </c>
    </row>
    <row r="955" spans="1:4" x14ac:dyDescent="0.25">
      <c r="A955" s="1" t="s">
        <v>536</v>
      </c>
      <c r="B955" s="1" t="s">
        <v>364</v>
      </c>
      <c r="C955">
        <v>2011</v>
      </c>
      <c r="D955">
        <v>7574943</v>
      </c>
    </row>
    <row r="956" spans="1:4" x14ac:dyDescent="0.25">
      <c r="A956" s="1" t="s">
        <v>536</v>
      </c>
      <c r="B956" s="1" t="s">
        <v>364</v>
      </c>
      <c r="C956">
        <v>2012</v>
      </c>
      <c r="D956">
        <v>7992573</v>
      </c>
    </row>
    <row r="957" spans="1:4" x14ac:dyDescent="0.25">
      <c r="A957" s="1" t="s">
        <v>536</v>
      </c>
      <c r="B957" s="1" t="s">
        <v>364</v>
      </c>
      <c r="C957">
        <v>2013</v>
      </c>
      <c r="D957">
        <v>8413464</v>
      </c>
    </row>
    <row r="958" spans="1:4" x14ac:dyDescent="0.25">
      <c r="A958" s="1" t="s">
        <v>536</v>
      </c>
      <c r="B958" s="1" t="s">
        <v>364</v>
      </c>
      <c r="C958">
        <v>2014</v>
      </c>
      <c r="D958">
        <v>8809306</v>
      </c>
    </row>
    <row r="959" spans="1:4" x14ac:dyDescent="0.25">
      <c r="A959" s="1" t="s">
        <v>536</v>
      </c>
      <c r="B959" s="1" t="s">
        <v>364</v>
      </c>
      <c r="C959">
        <v>2015</v>
      </c>
      <c r="D959">
        <v>9159302</v>
      </c>
    </row>
    <row r="960" spans="1:4" x14ac:dyDescent="0.25">
      <c r="A960" s="1" t="s">
        <v>536</v>
      </c>
      <c r="B960" s="1" t="s">
        <v>364</v>
      </c>
      <c r="C960">
        <v>2016</v>
      </c>
      <c r="D960">
        <v>9455802</v>
      </c>
    </row>
    <row r="961" spans="1:4" x14ac:dyDescent="0.25">
      <c r="A961" s="1" t="s">
        <v>536</v>
      </c>
      <c r="B961" s="1" t="s">
        <v>364</v>
      </c>
      <c r="C961">
        <v>2017</v>
      </c>
      <c r="D961">
        <v>9702353</v>
      </c>
    </row>
    <row r="962" spans="1:4" x14ac:dyDescent="0.25">
      <c r="A962" s="1" t="s">
        <v>125</v>
      </c>
      <c r="B962" s="1" t="s">
        <v>4</v>
      </c>
      <c r="C962">
        <v>2010</v>
      </c>
      <c r="D962">
        <v>16321872</v>
      </c>
    </row>
    <row r="963" spans="1:4" x14ac:dyDescent="0.25">
      <c r="A963" s="1" t="s">
        <v>125</v>
      </c>
      <c r="B963" s="1" t="s">
        <v>4</v>
      </c>
      <c r="C963">
        <v>2011</v>
      </c>
      <c r="D963">
        <v>16557201</v>
      </c>
    </row>
    <row r="964" spans="1:4" x14ac:dyDescent="0.25">
      <c r="A964" s="1" t="s">
        <v>125</v>
      </c>
      <c r="B964" s="1" t="s">
        <v>4</v>
      </c>
      <c r="C964">
        <v>2012</v>
      </c>
      <c r="D964">
        <v>16792089</v>
      </c>
    </row>
    <row r="965" spans="1:4" x14ac:dyDescent="0.25">
      <c r="A965" s="1" t="s">
        <v>125</v>
      </c>
      <c r="B965" s="1" t="s">
        <v>4</v>
      </c>
      <c r="C965">
        <v>2013</v>
      </c>
      <c r="D965">
        <v>17035550</v>
      </c>
    </row>
    <row r="966" spans="1:4" x14ac:dyDescent="0.25">
      <c r="A966" s="1" t="s">
        <v>125</v>
      </c>
      <c r="B966" s="1" t="s">
        <v>4</v>
      </c>
      <c r="C966">
        <v>2014</v>
      </c>
      <c r="D966">
        <v>17288285</v>
      </c>
    </row>
    <row r="967" spans="1:4" x14ac:dyDescent="0.25">
      <c r="A967" s="1" t="s">
        <v>125</v>
      </c>
      <c r="B967" s="1" t="s">
        <v>4</v>
      </c>
      <c r="C967">
        <v>2015</v>
      </c>
      <c r="D967">
        <v>17542806</v>
      </c>
    </row>
    <row r="968" spans="1:4" x14ac:dyDescent="0.25">
      <c r="A968" s="1" t="s">
        <v>125</v>
      </c>
      <c r="B968" s="1" t="s">
        <v>4</v>
      </c>
      <c r="C968">
        <v>2016</v>
      </c>
      <c r="D968">
        <v>17794055</v>
      </c>
    </row>
    <row r="969" spans="1:4" x14ac:dyDescent="0.25">
      <c r="A969" s="1" t="s">
        <v>125</v>
      </c>
      <c r="B969" s="1" t="s">
        <v>4</v>
      </c>
      <c r="C969">
        <v>2017</v>
      </c>
      <c r="D969">
        <v>18037646</v>
      </c>
    </row>
    <row r="970" spans="1:4" x14ac:dyDescent="0.25">
      <c r="A970" s="1" t="s">
        <v>275</v>
      </c>
      <c r="B970" s="1" t="s">
        <v>122</v>
      </c>
      <c r="C970">
        <v>2010</v>
      </c>
      <c r="D970">
        <v>41350152</v>
      </c>
    </row>
    <row r="971" spans="1:4" x14ac:dyDescent="0.25">
      <c r="A971" s="1" t="s">
        <v>275</v>
      </c>
      <c r="B971" s="1" t="s">
        <v>122</v>
      </c>
      <c r="C971">
        <v>2011</v>
      </c>
      <c r="D971">
        <v>42486839</v>
      </c>
    </row>
    <row r="972" spans="1:4" x14ac:dyDescent="0.25">
      <c r="A972" s="1" t="s">
        <v>275</v>
      </c>
      <c r="B972" s="1" t="s">
        <v>122</v>
      </c>
      <c r="C972">
        <v>2012</v>
      </c>
      <c r="D972">
        <v>43646629</v>
      </c>
    </row>
    <row r="973" spans="1:4" x14ac:dyDescent="0.25">
      <c r="A973" s="1" t="s">
        <v>275</v>
      </c>
      <c r="B973" s="1" t="s">
        <v>122</v>
      </c>
      <c r="C973">
        <v>2013</v>
      </c>
      <c r="D973">
        <v>44826849</v>
      </c>
    </row>
    <row r="974" spans="1:4" x14ac:dyDescent="0.25">
      <c r="A974" s="1" t="s">
        <v>275</v>
      </c>
      <c r="B974" s="1" t="s">
        <v>122</v>
      </c>
      <c r="C974">
        <v>2014</v>
      </c>
      <c r="D974">
        <v>46024250</v>
      </c>
    </row>
    <row r="975" spans="1:4" x14ac:dyDescent="0.25">
      <c r="A975" s="1" t="s">
        <v>275</v>
      </c>
      <c r="B975" s="1" t="s">
        <v>122</v>
      </c>
      <c r="C975">
        <v>2015</v>
      </c>
      <c r="D975">
        <v>47236259</v>
      </c>
    </row>
    <row r="976" spans="1:4" x14ac:dyDescent="0.25">
      <c r="A976" s="1" t="s">
        <v>275</v>
      </c>
      <c r="B976" s="1" t="s">
        <v>122</v>
      </c>
      <c r="C976">
        <v>2016</v>
      </c>
      <c r="D976">
        <v>48461567</v>
      </c>
    </row>
    <row r="977" spans="1:4" x14ac:dyDescent="0.25">
      <c r="A977" s="1" t="s">
        <v>275</v>
      </c>
      <c r="B977" s="1" t="s">
        <v>122</v>
      </c>
      <c r="C977">
        <v>2017</v>
      </c>
      <c r="D977">
        <v>49699862</v>
      </c>
    </row>
    <row r="978" spans="1:4" x14ac:dyDescent="0.25">
      <c r="A978" s="1" t="s">
        <v>25</v>
      </c>
      <c r="B978" s="1" t="s">
        <v>55</v>
      </c>
      <c r="C978">
        <v>2010</v>
      </c>
      <c r="D978">
        <v>102652</v>
      </c>
    </row>
    <row r="979" spans="1:4" x14ac:dyDescent="0.25">
      <c r="A979" s="1" t="s">
        <v>25</v>
      </c>
      <c r="B979" s="1" t="s">
        <v>55</v>
      </c>
      <c r="C979">
        <v>2011</v>
      </c>
      <c r="D979">
        <v>104656</v>
      </c>
    </row>
    <row r="980" spans="1:4" x14ac:dyDescent="0.25">
      <c r="A980" s="1" t="s">
        <v>25</v>
      </c>
      <c r="B980" s="1" t="s">
        <v>55</v>
      </c>
      <c r="C980">
        <v>2012</v>
      </c>
      <c r="D980">
        <v>106613</v>
      </c>
    </row>
    <row r="981" spans="1:4" x14ac:dyDescent="0.25">
      <c r="A981" s="1" t="s">
        <v>25</v>
      </c>
      <c r="B981" s="1" t="s">
        <v>55</v>
      </c>
      <c r="C981">
        <v>2013</v>
      </c>
      <c r="D981">
        <v>108535</v>
      </c>
    </row>
    <row r="982" spans="1:4" x14ac:dyDescent="0.25">
      <c r="A982" s="1" t="s">
        <v>25</v>
      </c>
      <c r="B982" s="1" t="s">
        <v>55</v>
      </c>
      <c r="C982">
        <v>2014</v>
      </c>
      <c r="D982">
        <v>110458</v>
      </c>
    </row>
    <row r="983" spans="1:4" x14ac:dyDescent="0.25">
      <c r="A983" s="1" t="s">
        <v>25</v>
      </c>
      <c r="B983" s="1" t="s">
        <v>55</v>
      </c>
      <c r="C983">
        <v>2015</v>
      </c>
      <c r="D983">
        <v>112407</v>
      </c>
    </row>
    <row r="984" spans="1:4" x14ac:dyDescent="0.25">
      <c r="A984" s="1" t="s">
        <v>25</v>
      </c>
      <c r="B984" s="1" t="s">
        <v>55</v>
      </c>
      <c r="C984">
        <v>2016</v>
      </c>
      <c r="D984">
        <v>114395</v>
      </c>
    </row>
    <row r="985" spans="1:4" x14ac:dyDescent="0.25">
      <c r="A985" s="1" t="s">
        <v>25</v>
      </c>
      <c r="B985" s="1" t="s">
        <v>55</v>
      </c>
      <c r="C985">
        <v>2017</v>
      </c>
      <c r="D985">
        <v>116398</v>
      </c>
    </row>
    <row r="986" spans="1:4" x14ac:dyDescent="0.25">
      <c r="A986" s="1" t="s">
        <v>167</v>
      </c>
      <c r="B986" s="1" t="s">
        <v>386</v>
      </c>
      <c r="C986">
        <v>2010</v>
      </c>
      <c r="D986">
        <v>24591599</v>
      </c>
    </row>
    <row r="987" spans="1:4" x14ac:dyDescent="0.25">
      <c r="A987" s="1" t="s">
        <v>167</v>
      </c>
      <c r="B987" s="1" t="s">
        <v>386</v>
      </c>
      <c r="C987">
        <v>2011</v>
      </c>
      <c r="D987">
        <v>24722298</v>
      </c>
    </row>
    <row r="988" spans="1:4" x14ac:dyDescent="0.25">
      <c r="A988" s="1" t="s">
        <v>167</v>
      </c>
      <c r="B988" s="1" t="s">
        <v>386</v>
      </c>
      <c r="C988">
        <v>2012</v>
      </c>
      <c r="D988">
        <v>24854034</v>
      </c>
    </row>
    <row r="989" spans="1:4" x14ac:dyDescent="0.25">
      <c r="A989" s="1" t="s">
        <v>167</v>
      </c>
      <c r="B989" s="1" t="s">
        <v>386</v>
      </c>
      <c r="C989">
        <v>2013</v>
      </c>
      <c r="D989">
        <v>24985976</v>
      </c>
    </row>
    <row r="990" spans="1:4" x14ac:dyDescent="0.25">
      <c r="A990" s="1" t="s">
        <v>167</v>
      </c>
      <c r="B990" s="1" t="s">
        <v>386</v>
      </c>
      <c r="C990">
        <v>2014</v>
      </c>
      <c r="D990">
        <v>25116363</v>
      </c>
    </row>
    <row r="991" spans="1:4" x14ac:dyDescent="0.25">
      <c r="A991" s="1" t="s">
        <v>167</v>
      </c>
      <c r="B991" s="1" t="s">
        <v>386</v>
      </c>
      <c r="C991">
        <v>2015</v>
      </c>
      <c r="D991">
        <v>25243917</v>
      </c>
    </row>
    <row r="992" spans="1:4" x14ac:dyDescent="0.25">
      <c r="A992" s="1" t="s">
        <v>167</v>
      </c>
      <c r="B992" s="1" t="s">
        <v>386</v>
      </c>
      <c r="C992">
        <v>2016</v>
      </c>
      <c r="D992">
        <v>25368620</v>
      </c>
    </row>
    <row r="993" spans="1:4" x14ac:dyDescent="0.25">
      <c r="A993" s="1" t="s">
        <v>167</v>
      </c>
      <c r="B993" s="1" t="s">
        <v>386</v>
      </c>
      <c r="C993">
        <v>2017</v>
      </c>
      <c r="D993">
        <v>25490965</v>
      </c>
    </row>
    <row r="994" spans="1:4" x14ac:dyDescent="0.25">
      <c r="A994" s="1" t="s">
        <v>419</v>
      </c>
      <c r="B994" s="1" t="s">
        <v>338</v>
      </c>
      <c r="C994">
        <v>2010</v>
      </c>
      <c r="D994">
        <v>49554112</v>
      </c>
    </row>
    <row r="995" spans="1:4" x14ac:dyDescent="0.25">
      <c r="A995" s="1" t="s">
        <v>419</v>
      </c>
      <c r="B995" s="1" t="s">
        <v>338</v>
      </c>
      <c r="C995">
        <v>2011</v>
      </c>
      <c r="D995">
        <v>49936638</v>
      </c>
    </row>
    <row r="996" spans="1:4" x14ac:dyDescent="0.25">
      <c r="A996" s="1" t="s">
        <v>419</v>
      </c>
      <c r="B996" s="1" t="s">
        <v>338</v>
      </c>
      <c r="C996">
        <v>2012</v>
      </c>
      <c r="D996">
        <v>50199853</v>
      </c>
    </row>
    <row r="997" spans="1:4" x14ac:dyDescent="0.25">
      <c r="A997" s="1" t="s">
        <v>419</v>
      </c>
      <c r="B997" s="1" t="s">
        <v>338</v>
      </c>
      <c r="C997">
        <v>2013</v>
      </c>
      <c r="D997">
        <v>50428893</v>
      </c>
    </row>
    <row r="998" spans="1:4" x14ac:dyDescent="0.25">
      <c r="A998" s="1" t="s">
        <v>419</v>
      </c>
      <c r="B998" s="1" t="s">
        <v>338</v>
      </c>
      <c r="C998">
        <v>2014</v>
      </c>
      <c r="D998">
        <v>50746659</v>
      </c>
    </row>
    <row r="999" spans="1:4" x14ac:dyDescent="0.25">
      <c r="A999" s="1" t="s">
        <v>419</v>
      </c>
      <c r="B999" s="1" t="s">
        <v>338</v>
      </c>
      <c r="C999">
        <v>2015</v>
      </c>
      <c r="D999">
        <v>51014947</v>
      </c>
    </row>
    <row r="1000" spans="1:4" x14ac:dyDescent="0.25">
      <c r="A1000" s="1" t="s">
        <v>419</v>
      </c>
      <c r="B1000" s="1" t="s">
        <v>338</v>
      </c>
      <c r="C1000">
        <v>2016</v>
      </c>
      <c r="D1000">
        <v>51245707</v>
      </c>
    </row>
    <row r="1001" spans="1:4" x14ac:dyDescent="0.25">
      <c r="A1001" s="1" t="s">
        <v>419</v>
      </c>
      <c r="B1001" s="1" t="s">
        <v>338</v>
      </c>
      <c r="C1001">
        <v>2017</v>
      </c>
      <c r="D1001">
        <v>51466201</v>
      </c>
    </row>
    <row r="1002" spans="1:4" x14ac:dyDescent="0.25">
      <c r="A1002" s="1" t="s">
        <v>15</v>
      </c>
      <c r="B1002" s="1" t="s">
        <v>71</v>
      </c>
      <c r="C1002">
        <v>2010</v>
      </c>
      <c r="D1002">
        <v>1775680</v>
      </c>
    </row>
    <row r="1003" spans="1:4" x14ac:dyDescent="0.25">
      <c r="A1003" s="1" t="s">
        <v>15</v>
      </c>
      <c r="B1003" s="1" t="s">
        <v>71</v>
      </c>
      <c r="C1003">
        <v>2011</v>
      </c>
      <c r="D1003">
        <v>1791000</v>
      </c>
    </row>
    <row r="1004" spans="1:4" x14ac:dyDescent="0.25">
      <c r="A1004" s="1" t="s">
        <v>15</v>
      </c>
      <c r="B1004" s="1" t="s">
        <v>71</v>
      </c>
      <c r="C1004">
        <v>2012</v>
      </c>
      <c r="D1004">
        <v>1805200</v>
      </c>
    </row>
    <row r="1005" spans="1:4" x14ac:dyDescent="0.25">
      <c r="A1005" s="1" t="s">
        <v>15</v>
      </c>
      <c r="B1005" s="1" t="s">
        <v>71</v>
      </c>
      <c r="C1005">
        <v>2013</v>
      </c>
      <c r="D1005">
        <v>1824100</v>
      </c>
    </row>
    <row r="1006" spans="1:4" x14ac:dyDescent="0.25">
      <c r="A1006" s="1" t="s">
        <v>15</v>
      </c>
      <c r="B1006" s="1" t="s">
        <v>71</v>
      </c>
      <c r="C1006">
        <v>2014</v>
      </c>
      <c r="D1006">
        <v>1821800</v>
      </c>
    </row>
    <row r="1007" spans="1:4" x14ac:dyDescent="0.25">
      <c r="A1007" s="1" t="s">
        <v>15</v>
      </c>
      <c r="B1007" s="1" t="s">
        <v>71</v>
      </c>
      <c r="C1007">
        <v>2015</v>
      </c>
      <c r="D1007">
        <v>1801800</v>
      </c>
    </row>
    <row r="1008" spans="1:4" x14ac:dyDescent="0.25">
      <c r="A1008" s="1" t="s">
        <v>15</v>
      </c>
      <c r="B1008" s="1" t="s">
        <v>71</v>
      </c>
      <c r="C1008">
        <v>2016</v>
      </c>
      <c r="D1008">
        <v>1816200</v>
      </c>
    </row>
    <row r="1009" spans="1:4" x14ac:dyDescent="0.25">
      <c r="A1009" s="1" t="s">
        <v>15</v>
      </c>
      <c r="B1009" s="1" t="s">
        <v>71</v>
      </c>
      <c r="C1009">
        <v>2017</v>
      </c>
      <c r="D1009">
        <v>1830700</v>
      </c>
    </row>
    <row r="1010" spans="1:4" x14ac:dyDescent="0.25">
      <c r="A1010" s="1" t="s">
        <v>115</v>
      </c>
      <c r="B1010" s="1" t="s">
        <v>216</v>
      </c>
      <c r="C1010">
        <v>2010</v>
      </c>
      <c r="D1010">
        <v>2998083</v>
      </c>
    </row>
    <row r="1011" spans="1:4" x14ac:dyDescent="0.25">
      <c r="A1011" s="1" t="s">
        <v>115</v>
      </c>
      <c r="B1011" s="1" t="s">
        <v>216</v>
      </c>
      <c r="C1011">
        <v>2011</v>
      </c>
      <c r="D1011">
        <v>3191051</v>
      </c>
    </row>
    <row r="1012" spans="1:4" x14ac:dyDescent="0.25">
      <c r="A1012" s="1" t="s">
        <v>115</v>
      </c>
      <c r="B1012" s="1" t="s">
        <v>216</v>
      </c>
      <c r="C1012">
        <v>2012</v>
      </c>
      <c r="D1012">
        <v>3395556</v>
      </c>
    </row>
    <row r="1013" spans="1:4" x14ac:dyDescent="0.25">
      <c r="A1013" s="1" t="s">
        <v>115</v>
      </c>
      <c r="B1013" s="1" t="s">
        <v>216</v>
      </c>
      <c r="C1013">
        <v>2013</v>
      </c>
      <c r="D1013">
        <v>3598385</v>
      </c>
    </row>
    <row r="1014" spans="1:4" x14ac:dyDescent="0.25">
      <c r="A1014" s="1" t="s">
        <v>115</v>
      </c>
      <c r="B1014" s="1" t="s">
        <v>216</v>
      </c>
      <c r="C1014">
        <v>2014</v>
      </c>
      <c r="D1014">
        <v>3782450</v>
      </c>
    </row>
    <row r="1015" spans="1:4" x14ac:dyDescent="0.25">
      <c r="A1015" s="1" t="s">
        <v>115</v>
      </c>
      <c r="B1015" s="1" t="s">
        <v>216</v>
      </c>
      <c r="C1015">
        <v>2015</v>
      </c>
      <c r="D1015">
        <v>3935794</v>
      </c>
    </row>
    <row r="1016" spans="1:4" x14ac:dyDescent="0.25">
      <c r="A1016" s="1" t="s">
        <v>115</v>
      </c>
      <c r="B1016" s="1" t="s">
        <v>216</v>
      </c>
      <c r="C1016">
        <v>2016</v>
      </c>
      <c r="D1016">
        <v>4052584</v>
      </c>
    </row>
    <row r="1017" spans="1:4" x14ac:dyDescent="0.25">
      <c r="A1017" s="1" t="s">
        <v>115</v>
      </c>
      <c r="B1017" s="1" t="s">
        <v>216</v>
      </c>
      <c r="C1017">
        <v>2017</v>
      </c>
      <c r="D1017">
        <v>4136528</v>
      </c>
    </row>
    <row r="1018" spans="1:4" x14ac:dyDescent="0.25">
      <c r="A1018" s="1" t="s">
        <v>418</v>
      </c>
      <c r="B1018" s="1" t="s">
        <v>274</v>
      </c>
      <c r="C1018">
        <v>2010</v>
      </c>
      <c r="D1018">
        <v>5447900</v>
      </c>
    </row>
    <row r="1019" spans="1:4" x14ac:dyDescent="0.25">
      <c r="A1019" s="1" t="s">
        <v>418</v>
      </c>
      <c r="B1019" s="1" t="s">
        <v>274</v>
      </c>
      <c r="C1019">
        <v>2011</v>
      </c>
      <c r="D1019">
        <v>5514600</v>
      </c>
    </row>
    <row r="1020" spans="1:4" x14ac:dyDescent="0.25">
      <c r="A1020" s="1" t="s">
        <v>418</v>
      </c>
      <c r="B1020" s="1" t="s">
        <v>274</v>
      </c>
      <c r="C1020">
        <v>2012</v>
      </c>
      <c r="D1020">
        <v>5607200</v>
      </c>
    </row>
    <row r="1021" spans="1:4" x14ac:dyDescent="0.25">
      <c r="A1021" s="1" t="s">
        <v>418</v>
      </c>
      <c r="B1021" s="1" t="s">
        <v>274</v>
      </c>
      <c r="C1021">
        <v>2013</v>
      </c>
      <c r="D1021">
        <v>5719600</v>
      </c>
    </row>
    <row r="1022" spans="1:4" x14ac:dyDescent="0.25">
      <c r="A1022" s="1" t="s">
        <v>418</v>
      </c>
      <c r="B1022" s="1" t="s">
        <v>274</v>
      </c>
      <c r="C1022">
        <v>2014</v>
      </c>
      <c r="D1022">
        <v>5835500</v>
      </c>
    </row>
    <row r="1023" spans="1:4" x14ac:dyDescent="0.25">
      <c r="A1023" s="1" t="s">
        <v>418</v>
      </c>
      <c r="B1023" s="1" t="s">
        <v>274</v>
      </c>
      <c r="C1023">
        <v>2015</v>
      </c>
      <c r="D1023">
        <v>5956900</v>
      </c>
    </row>
    <row r="1024" spans="1:4" x14ac:dyDescent="0.25">
      <c r="A1024" s="1" t="s">
        <v>418</v>
      </c>
      <c r="B1024" s="1" t="s">
        <v>274</v>
      </c>
      <c r="C1024">
        <v>2016</v>
      </c>
      <c r="D1024">
        <v>6079500</v>
      </c>
    </row>
    <row r="1025" spans="1:4" x14ac:dyDescent="0.25">
      <c r="A1025" s="1" t="s">
        <v>418</v>
      </c>
      <c r="B1025" s="1" t="s">
        <v>274</v>
      </c>
      <c r="C1025">
        <v>2017</v>
      </c>
      <c r="D1025">
        <v>6201500</v>
      </c>
    </row>
    <row r="1026" spans="1:4" x14ac:dyDescent="0.25">
      <c r="A1026" s="1" t="s">
        <v>127</v>
      </c>
      <c r="B1026" s="1" t="s">
        <v>255</v>
      </c>
      <c r="C1026">
        <v>2010</v>
      </c>
      <c r="D1026">
        <v>6246274</v>
      </c>
    </row>
    <row r="1027" spans="1:4" x14ac:dyDescent="0.25">
      <c r="A1027" s="1" t="s">
        <v>127</v>
      </c>
      <c r="B1027" s="1" t="s">
        <v>255</v>
      </c>
      <c r="C1027">
        <v>2011</v>
      </c>
      <c r="D1027">
        <v>6333487</v>
      </c>
    </row>
    <row r="1028" spans="1:4" x14ac:dyDescent="0.25">
      <c r="A1028" s="1" t="s">
        <v>127</v>
      </c>
      <c r="B1028" s="1" t="s">
        <v>255</v>
      </c>
      <c r="C1028">
        <v>2012</v>
      </c>
      <c r="D1028">
        <v>6415169</v>
      </c>
    </row>
    <row r="1029" spans="1:4" x14ac:dyDescent="0.25">
      <c r="A1029" s="1" t="s">
        <v>127</v>
      </c>
      <c r="B1029" s="1" t="s">
        <v>255</v>
      </c>
      <c r="C1029">
        <v>2013</v>
      </c>
      <c r="D1029">
        <v>6494557</v>
      </c>
    </row>
    <row r="1030" spans="1:4" x14ac:dyDescent="0.25">
      <c r="A1030" s="1" t="s">
        <v>127</v>
      </c>
      <c r="B1030" s="1" t="s">
        <v>255</v>
      </c>
      <c r="C1030">
        <v>2014</v>
      </c>
      <c r="D1030">
        <v>6576397</v>
      </c>
    </row>
    <row r="1031" spans="1:4" x14ac:dyDescent="0.25">
      <c r="A1031" s="1" t="s">
        <v>127</v>
      </c>
      <c r="B1031" s="1" t="s">
        <v>255</v>
      </c>
      <c r="C1031">
        <v>2015</v>
      </c>
      <c r="D1031">
        <v>6663967</v>
      </c>
    </row>
    <row r="1032" spans="1:4" x14ac:dyDescent="0.25">
      <c r="A1032" s="1" t="s">
        <v>127</v>
      </c>
      <c r="B1032" s="1" t="s">
        <v>255</v>
      </c>
      <c r="C1032">
        <v>2016</v>
      </c>
      <c r="D1032">
        <v>6758353</v>
      </c>
    </row>
    <row r="1033" spans="1:4" x14ac:dyDescent="0.25">
      <c r="A1033" s="1" t="s">
        <v>127</v>
      </c>
      <c r="B1033" s="1" t="s">
        <v>255</v>
      </c>
      <c r="C1033">
        <v>2017</v>
      </c>
      <c r="D1033">
        <v>6858160</v>
      </c>
    </row>
    <row r="1034" spans="1:4" x14ac:dyDescent="0.25">
      <c r="A1034" s="1" t="s">
        <v>502</v>
      </c>
      <c r="B1034" s="1" t="s">
        <v>118</v>
      </c>
      <c r="C1034">
        <v>2010</v>
      </c>
      <c r="D1034">
        <v>2182871640</v>
      </c>
    </row>
    <row r="1035" spans="1:4" x14ac:dyDescent="0.25">
      <c r="A1035" s="1" t="s">
        <v>502</v>
      </c>
      <c r="B1035" s="1" t="s">
        <v>118</v>
      </c>
      <c r="C1035">
        <v>2011</v>
      </c>
      <c r="D1035">
        <v>2196130364</v>
      </c>
    </row>
    <row r="1036" spans="1:4" x14ac:dyDescent="0.25">
      <c r="A1036" s="1" t="s">
        <v>502</v>
      </c>
      <c r="B1036" s="1" t="s">
        <v>118</v>
      </c>
      <c r="C1036">
        <v>2012</v>
      </c>
      <c r="D1036">
        <v>2209708504</v>
      </c>
    </row>
    <row r="1037" spans="1:4" x14ac:dyDescent="0.25">
      <c r="A1037" s="1" t="s">
        <v>502</v>
      </c>
      <c r="B1037" s="1" t="s">
        <v>118</v>
      </c>
      <c r="C1037">
        <v>2013</v>
      </c>
      <c r="D1037">
        <v>2223457388</v>
      </c>
    </row>
    <row r="1038" spans="1:4" x14ac:dyDescent="0.25">
      <c r="A1038" s="1" t="s">
        <v>502</v>
      </c>
      <c r="B1038" s="1" t="s">
        <v>118</v>
      </c>
      <c r="C1038">
        <v>2014</v>
      </c>
      <c r="D1038">
        <v>2237241890</v>
      </c>
    </row>
    <row r="1039" spans="1:4" x14ac:dyDescent="0.25">
      <c r="A1039" s="1" t="s">
        <v>502</v>
      </c>
      <c r="B1039" s="1" t="s">
        <v>118</v>
      </c>
      <c r="C1039">
        <v>2015</v>
      </c>
      <c r="D1039">
        <v>2250812795</v>
      </c>
    </row>
    <row r="1040" spans="1:4" x14ac:dyDescent="0.25">
      <c r="A1040" s="1" t="s">
        <v>502</v>
      </c>
      <c r="B1040" s="1" t="s">
        <v>118</v>
      </c>
      <c r="C1040">
        <v>2016</v>
      </c>
      <c r="D1040">
        <v>2264568981</v>
      </c>
    </row>
    <row r="1041" spans="1:4" x14ac:dyDescent="0.25">
      <c r="A1041" s="1" t="s">
        <v>502</v>
      </c>
      <c r="B1041" s="1" t="s">
        <v>118</v>
      </c>
      <c r="C1041">
        <v>2017</v>
      </c>
      <c r="D1041">
        <v>2278227192</v>
      </c>
    </row>
    <row r="1042" spans="1:4" x14ac:dyDescent="0.25">
      <c r="A1042" s="1" t="s">
        <v>159</v>
      </c>
      <c r="B1042" s="1" t="s">
        <v>430</v>
      </c>
      <c r="C1042">
        <v>2010</v>
      </c>
      <c r="D1042">
        <v>596478519</v>
      </c>
    </row>
    <row r="1043" spans="1:4" x14ac:dyDescent="0.25">
      <c r="A1043" s="1" t="s">
        <v>159</v>
      </c>
      <c r="B1043" s="1" t="s">
        <v>430</v>
      </c>
      <c r="C1043">
        <v>2011</v>
      </c>
      <c r="D1043">
        <v>603537118</v>
      </c>
    </row>
    <row r="1044" spans="1:4" x14ac:dyDescent="0.25">
      <c r="A1044" s="1" t="s">
        <v>159</v>
      </c>
      <c r="B1044" s="1" t="s">
        <v>430</v>
      </c>
      <c r="C1044">
        <v>2012</v>
      </c>
      <c r="D1044">
        <v>610547919</v>
      </c>
    </row>
    <row r="1045" spans="1:4" x14ac:dyDescent="0.25">
      <c r="A1045" s="1" t="s">
        <v>159</v>
      </c>
      <c r="B1045" s="1" t="s">
        <v>430</v>
      </c>
      <c r="C1045">
        <v>2013</v>
      </c>
      <c r="D1045">
        <v>617495658</v>
      </c>
    </row>
    <row r="1046" spans="1:4" x14ac:dyDescent="0.25">
      <c r="A1046" s="1" t="s">
        <v>159</v>
      </c>
      <c r="B1046" s="1" t="s">
        <v>430</v>
      </c>
      <c r="C1046">
        <v>2014</v>
      </c>
      <c r="D1046">
        <v>624335544</v>
      </c>
    </row>
    <row r="1047" spans="1:4" x14ac:dyDescent="0.25">
      <c r="A1047" s="1" t="s">
        <v>159</v>
      </c>
      <c r="B1047" s="1" t="s">
        <v>430</v>
      </c>
      <c r="C1047">
        <v>2015</v>
      </c>
      <c r="D1047">
        <v>631062657</v>
      </c>
    </row>
    <row r="1048" spans="1:4" x14ac:dyDescent="0.25">
      <c r="A1048" s="1" t="s">
        <v>159</v>
      </c>
      <c r="B1048" s="1" t="s">
        <v>430</v>
      </c>
      <c r="C1048">
        <v>2016</v>
      </c>
      <c r="D1048">
        <v>637663890</v>
      </c>
    </row>
    <row r="1049" spans="1:4" x14ac:dyDescent="0.25">
      <c r="A1049" s="1" t="s">
        <v>159</v>
      </c>
      <c r="B1049" s="1" t="s">
        <v>430</v>
      </c>
      <c r="C1049">
        <v>2017</v>
      </c>
      <c r="D1049">
        <v>644137666</v>
      </c>
    </row>
    <row r="1050" spans="1:4" x14ac:dyDescent="0.25">
      <c r="A1050" s="1" t="s">
        <v>444</v>
      </c>
      <c r="B1050" s="1" t="s">
        <v>134</v>
      </c>
      <c r="C1050">
        <v>2010</v>
      </c>
      <c r="D1050">
        <v>524870761</v>
      </c>
    </row>
    <row r="1051" spans="1:4" x14ac:dyDescent="0.25">
      <c r="A1051" s="1" t="s">
        <v>444</v>
      </c>
      <c r="B1051" s="1" t="s">
        <v>134</v>
      </c>
      <c r="C1051">
        <v>2011</v>
      </c>
      <c r="D1051">
        <v>531283625</v>
      </c>
    </row>
    <row r="1052" spans="1:4" x14ac:dyDescent="0.25">
      <c r="A1052" s="1" t="s">
        <v>444</v>
      </c>
      <c r="B1052" s="1" t="s">
        <v>134</v>
      </c>
      <c r="C1052">
        <v>2012</v>
      </c>
      <c r="D1052">
        <v>537645733</v>
      </c>
    </row>
    <row r="1053" spans="1:4" x14ac:dyDescent="0.25">
      <c r="A1053" s="1" t="s">
        <v>444</v>
      </c>
      <c r="B1053" s="1" t="s">
        <v>134</v>
      </c>
      <c r="C1053">
        <v>2013</v>
      </c>
      <c r="D1053">
        <v>543940758</v>
      </c>
    </row>
    <row r="1054" spans="1:4" x14ac:dyDescent="0.25">
      <c r="A1054" s="1" t="s">
        <v>444</v>
      </c>
      <c r="B1054" s="1" t="s">
        <v>134</v>
      </c>
      <c r="C1054">
        <v>2014</v>
      </c>
      <c r="D1054">
        <v>550149862</v>
      </c>
    </row>
    <row r="1055" spans="1:4" x14ac:dyDescent="0.25">
      <c r="A1055" s="1" t="s">
        <v>444</v>
      </c>
      <c r="B1055" s="1" t="s">
        <v>134</v>
      </c>
      <c r="C1055">
        <v>2015</v>
      </c>
      <c r="D1055">
        <v>556257851</v>
      </c>
    </row>
    <row r="1056" spans="1:4" x14ac:dyDescent="0.25">
      <c r="A1056" s="1" t="s">
        <v>444</v>
      </c>
      <c r="B1056" s="1" t="s">
        <v>134</v>
      </c>
      <c r="C1056">
        <v>2016</v>
      </c>
      <c r="D1056">
        <v>562254848</v>
      </c>
    </row>
    <row r="1057" spans="1:4" x14ac:dyDescent="0.25">
      <c r="A1057" s="1" t="s">
        <v>444</v>
      </c>
      <c r="B1057" s="1" t="s">
        <v>134</v>
      </c>
      <c r="C1057">
        <v>2017</v>
      </c>
      <c r="D1057">
        <v>568136842</v>
      </c>
    </row>
    <row r="1058" spans="1:4" x14ac:dyDescent="0.25">
      <c r="A1058" s="1" t="s">
        <v>154</v>
      </c>
      <c r="B1058" s="1" t="s">
        <v>20</v>
      </c>
      <c r="C1058">
        <v>2010</v>
      </c>
      <c r="D1058">
        <v>580246796</v>
      </c>
    </row>
    <row r="1059" spans="1:4" x14ac:dyDescent="0.25">
      <c r="A1059" s="1" t="s">
        <v>154</v>
      </c>
      <c r="B1059" s="1" t="s">
        <v>20</v>
      </c>
      <c r="C1059">
        <v>2011</v>
      </c>
      <c r="D1059">
        <v>587315129</v>
      </c>
    </row>
    <row r="1060" spans="1:4" x14ac:dyDescent="0.25">
      <c r="A1060" s="1" t="s">
        <v>154</v>
      </c>
      <c r="B1060" s="1" t="s">
        <v>20</v>
      </c>
      <c r="C1060">
        <v>2012</v>
      </c>
      <c r="D1060">
        <v>594330743</v>
      </c>
    </row>
    <row r="1061" spans="1:4" x14ac:dyDescent="0.25">
      <c r="A1061" s="1" t="s">
        <v>154</v>
      </c>
      <c r="B1061" s="1" t="s">
        <v>20</v>
      </c>
      <c r="C1061">
        <v>2013</v>
      </c>
      <c r="D1061">
        <v>601277206</v>
      </c>
    </row>
    <row r="1062" spans="1:4" x14ac:dyDescent="0.25">
      <c r="A1062" s="1" t="s">
        <v>154</v>
      </c>
      <c r="B1062" s="1" t="s">
        <v>20</v>
      </c>
      <c r="C1062">
        <v>2014</v>
      </c>
      <c r="D1062">
        <v>608136047</v>
      </c>
    </row>
    <row r="1063" spans="1:4" x14ac:dyDescent="0.25">
      <c r="A1063" s="1" t="s">
        <v>154</v>
      </c>
      <c r="B1063" s="1" t="s">
        <v>20</v>
      </c>
      <c r="C1063">
        <v>2015</v>
      </c>
      <c r="D1063">
        <v>614891969</v>
      </c>
    </row>
    <row r="1064" spans="1:4" x14ac:dyDescent="0.25">
      <c r="A1064" s="1" t="s">
        <v>154</v>
      </c>
      <c r="B1064" s="1" t="s">
        <v>20</v>
      </c>
      <c r="C1064">
        <v>2016</v>
      </c>
      <c r="D1064">
        <v>621534921</v>
      </c>
    </row>
    <row r="1065" spans="1:4" x14ac:dyDescent="0.25">
      <c r="A1065" s="1" t="s">
        <v>154</v>
      </c>
      <c r="B1065" s="1" t="s">
        <v>20</v>
      </c>
      <c r="C1065">
        <v>2017</v>
      </c>
      <c r="D1065">
        <v>628059792</v>
      </c>
    </row>
    <row r="1066" spans="1:4" x14ac:dyDescent="0.25">
      <c r="A1066" s="1" t="s">
        <v>298</v>
      </c>
      <c r="B1066" s="1" t="s">
        <v>123</v>
      </c>
      <c r="C1066">
        <v>2010</v>
      </c>
      <c r="D1066">
        <v>2097555</v>
      </c>
    </row>
    <row r="1067" spans="1:4" x14ac:dyDescent="0.25">
      <c r="A1067" s="1" t="s">
        <v>298</v>
      </c>
      <c r="B1067" s="1" t="s">
        <v>123</v>
      </c>
      <c r="C1067">
        <v>2011</v>
      </c>
      <c r="D1067">
        <v>2059709</v>
      </c>
    </row>
    <row r="1068" spans="1:4" x14ac:dyDescent="0.25">
      <c r="A1068" s="1" t="s">
        <v>298</v>
      </c>
      <c r="B1068" s="1" t="s">
        <v>123</v>
      </c>
      <c r="C1068">
        <v>2012</v>
      </c>
      <c r="D1068">
        <v>2034319</v>
      </c>
    </row>
    <row r="1069" spans="1:4" x14ac:dyDescent="0.25">
      <c r="A1069" s="1" t="s">
        <v>298</v>
      </c>
      <c r="B1069" s="1" t="s">
        <v>123</v>
      </c>
      <c r="C1069">
        <v>2013</v>
      </c>
      <c r="D1069">
        <v>2012647</v>
      </c>
    </row>
    <row r="1070" spans="1:4" x14ac:dyDescent="0.25">
      <c r="A1070" s="1" t="s">
        <v>298</v>
      </c>
      <c r="B1070" s="1" t="s">
        <v>123</v>
      </c>
      <c r="C1070">
        <v>2014</v>
      </c>
      <c r="D1070">
        <v>1993782</v>
      </c>
    </row>
    <row r="1071" spans="1:4" x14ac:dyDescent="0.25">
      <c r="A1071" s="1" t="s">
        <v>298</v>
      </c>
      <c r="B1071" s="1" t="s">
        <v>123</v>
      </c>
      <c r="C1071">
        <v>2015</v>
      </c>
      <c r="D1071">
        <v>1977527</v>
      </c>
    </row>
    <row r="1072" spans="1:4" x14ac:dyDescent="0.25">
      <c r="A1072" s="1" t="s">
        <v>298</v>
      </c>
      <c r="B1072" s="1" t="s">
        <v>123</v>
      </c>
      <c r="C1072">
        <v>2016</v>
      </c>
      <c r="D1072">
        <v>1959537</v>
      </c>
    </row>
    <row r="1073" spans="1:4" x14ac:dyDescent="0.25">
      <c r="A1073" s="1" t="s">
        <v>298</v>
      </c>
      <c r="B1073" s="1" t="s">
        <v>123</v>
      </c>
      <c r="C1073">
        <v>2017</v>
      </c>
      <c r="D1073">
        <v>1940740</v>
      </c>
    </row>
    <row r="1074" spans="1:4" x14ac:dyDescent="0.25">
      <c r="A1074" s="1" t="s">
        <v>481</v>
      </c>
      <c r="B1074" s="1" t="s">
        <v>268</v>
      </c>
      <c r="C1074">
        <v>2010</v>
      </c>
      <c r="D1074">
        <v>848791962</v>
      </c>
    </row>
    <row r="1075" spans="1:4" x14ac:dyDescent="0.25">
      <c r="A1075" s="1" t="s">
        <v>481</v>
      </c>
      <c r="B1075" s="1" t="s">
        <v>268</v>
      </c>
      <c r="C1075">
        <v>2011</v>
      </c>
      <c r="D1075">
        <v>869298106</v>
      </c>
    </row>
    <row r="1076" spans="1:4" x14ac:dyDescent="0.25">
      <c r="A1076" s="1" t="s">
        <v>481</v>
      </c>
      <c r="B1076" s="1" t="s">
        <v>268</v>
      </c>
      <c r="C1076">
        <v>2012</v>
      </c>
      <c r="D1076">
        <v>890423474</v>
      </c>
    </row>
    <row r="1077" spans="1:4" x14ac:dyDescent="0.25">
      <c r="A1077" s="1" t="s">
        <v>481</v>
      </c>
      <c r="B1077" s="1" t="s">
        <v>268</v>
      </c>
      <c r="C1077">
        <v>2013</v>
      </c>
      <c r="D1077">
        <v>912093996</v>
      </c>
    </row>
    <row r="1078" spans="1:4" x14ac:dyDescent="0.25">
      <c r="A1078" s="1" t="s">
        <v>481</v>
      </c>
      <c r="B1078" s="1" t="s">
        <v>268</v>
      </c>
      <c r="C1078">
        <v>2014</v>
      </c>
      <c r="D1078">
        <v>934192321</v>
      </c>
    </row>
    <row r="1079" spans="1:4" x14ac:dyDescent="0.25">
      <c r="A1079" s="1" t="s">
        <v>481</v>
      </c>
      <c r="B1079" s="1" t="s">
        <v>268</v>
      </c>
      <c r="C1079">
        <v>2015</v>
      </c>
      <c r="D1079">
        <v>956631108</v>
      </c>
    </row>
    <row r="1080" spans="1:4" x14ac:dyDescent="0.25">
      <c r="A1080" s="1" t="s">
        <v>481</v>
      </c>
      <c r="B1080" s="1" t="s">
        <v>268</v>
      </c>
      <c r="C1080">
        <v>2016</v>
      </c>
      <c r="D1080">
        <v>979387925</v>
      </c>
    </row>
    <row r="1081" spans="1:4" x14ac:dyDescent="0.25">
      <c r="A1081" s="1" t="s">
        <v>481</v>
      </c>
      <c r="B1081" s="1" t="s">
        <v>268</v>
      </c>
      <c r="C1081">
        <v>2017</v>
      </c>
      <c r="D1081">
        <v>1002485957</v>
      </c>
    </row>
    <row r="1082" spans="1:4" x14ac:dyDescent="0.25">
      <c r="A1082" s="1" t="s">
        <v>193</v>
      </c>
      <c r="B1082" s="1" t="s">
        <v>513</v>
      </c>
      <c r="C1082">
        <v>2010</v>
      </c>
      <c r="D1082">
        <v>4337141</v>
      </c>
    </row>
    <row r="1083" spans="1:4" x14ac:dyDescent="0.25">
      <c r="A1083" s="1" t="s">
        <v>193</v>
      </c>
      <c r="B1083" s="1" t="s">
        <v>513</v>
      </c>
      <c r="C1083">
        <v>2011</v>
      </c>
      <c r="D1083">
        <v>4588368</v>
      </c>
    </row>
    <row r="1084" spans="1:4" x14ac:dyDescent="0.25">
      <c r="A1084" s="1" t="s">
        <v>193</v>
      </c>
      <c r="B1084" s="1" t="s">
        <v>513</v>
      </c>
      <c r="C1084">
        <v>2012</v>
      </c>
      <c r="D1084">
        <v>4916404</v>
      </c>
    </row>
    <row r="1085" spans="1:4" x14ac:dyDescent="0.25">
      <c r="A1085" s="1" t="s">
        <v>193</v>
      </c>
      <c r="B1085" s="1" t="s">
        <v>513</v>
      </c>
      <c r="C1085">
        <v>2013</v>
      </c>
      <c r="D1085">
        <v>5276102</v>
      </c>
    </row>
    <row r="1086" spans="1:4" x14ac:dyDescent="0.25">
      <c r="A1086" s="1" t="s">
        <v>193</v>
      </c>
      <c r="B1086" s="1" t="s">
        <v>513</v>
      </c>
      <c r="C1086">
        <v>2014</v>
      </c>
      <c r="D1086">
        <v>5603279</v>
      </c>
    </row>
    <row r="1087" spans="1:4" x14ac:dyDescent="0.25">
      <c r="A1087" s="1" t="s">
        <v>193</v>
      </c>
      <c r="B1087" s="1" t="s">
        <v>513</v>
      </c>
      <c r="C1087">
        <v>2015</v>
      </c>
      <c r="D1087">
        <v>5851479</v>
      </c>
    </row>
    <row r="1088" spans="1:4" x14ac:dyDescent="0.25">
      <c r="A1088" s="1" t="s">
        <v>193</v>
      </c>
      <c r="B1088" s="1" t="s">
        <v>513</v>
      </c>
      <c r="C1088">
        <v>2016</v>
      </c>
      <c r="D1088">
        <v>6006668</v>
      </c>
    </row>
    <row r="1089" spans="1:4" x14ac:dyDescent="0.25">
      <c r="A1089" s="1" t="s">
        <v>193</v>
      </c>
      <c r="B1089" s="1" t="s">
        <v>513</v>
      </c>
      <c r="C1089">
        <v>2017</v>
      </c>
      <c r="D1089">
        <v>6082357</v>
      </c>
    </row>
    <row r="1090" spans="1:4" x14ac:dyDescent="0.25">
      <c r="A1090" s="1" t="s">
        <v>445</v>
      </c>
      <c r="B1090" s="1" t="s">
        <v>413</v>
      </c>
      <c r="C1090">
        <v>2010</v>
      </c>
      <c r="D1090">
        <v>2040551</v>
      </c>
    </row>
    <row r="1091" spans="1:4" x14ac:dyDescent="0.25">
      <c r="A1091" s="1" t="s">
        <v>445</v>
      </c>
      <c r="B1091" s="1" t="s">
        <v>413</v>
      </c>
      <c r="C1091">
        <v>2011</v>
      </c>
      <c r="D1091">
        <v>2064166</v>
      </c>
    </row>
    <row r="1092" spans="1:4" x14ac:dyDescent="0.25">
      <c r="A1092" s="1" t="s">
        <v>445</v>
      </c>
      <c r="B1092" s="1" t="s">
        <v>413</v>
      </c>
      <c r="C1092">
        <v>2012</v>
      </c>
      <c r="D1092">
        <v>2089928</v>
      </c>
    </row>
    <row r="1093" spans="1:4" x14ac:dyDescent="0.25">
      <c r="A1093" s="1" t="s">
        <v>445</v>
      </c>
      <c r="B1093" s="1" t="s">
        <v>413</v>
      </c>
      <c r="C1093">
        <v>2013</v>
      </c>
      <c r="D1093">
        <v>2117361</v>
      </c>
    </row>
    <row r="1094" spans="1:4" x14ac:dyDescent="0.25">
      <c r="A1094" s="1" t="s">
        <v>445</v>
      </c>
      <c r="B1094" s="1" t="s">
        <v>413</v>
      </c>
      <c r="C1094">
        <v>2014</v>
      </c>
      <c r="D1094">
        <v>2145785</v>
      </c>
    </row>
    <row r="1095" spans="1:4" x14ac:dyDescent="0.25">
      <c r="A1095" s="1" t="s">
        <v>445</v>
      </c>
      <c r="B1095" s="1" t="s">
        <v>413</v>
      </c>
      <c r="C1095">
        <v>2015</v>
      </c>
      <c r="D1095">
        <v>2174645</v>
      </c>
    </row>
    <row r="1096" spans="1:4" x14ac:dyDescent="0.25">
      <c r="A1096" s="1" t="s">
        <v>445</v>
      </c>
      <c r="B1096" s="1" t="s">
        <v>413</v>
      </c>
      <c r="C1096">
        <v>2016</v>
      </c>
      <c r="D1096">
        <v>2203821</v>
      </c>
    </row>
    <row r="1097" spans="1:4" x14ac:dyDescent="0.25">
      <c r="A1097" s="1" t="s">
        <v>445</v>
      </c>
      <c r="B1097" s="1" t="s">
        <v>413</v>
      </c>
      <c r="C1097">
        <v>2017</v>
      </c>
      <c r="D1097">
        <v>2233339</v>
      </c>
    </row>
    <row r="1098" spans="1:4" x14ac:dyDescent="0.25">
      <c r="A1098" s="1" t="s">
        <v>253</v>
      </c>
      <c r="B1098" s="1" t="s">
        <v>178</v>
      </c>
      <c r="C1098">
        <v>2010</v>
      </c>
      <c r="D1098">
        <v>3948125</v>
      </c>
    </row>
    <row r="1099" spans="1:4" x14ac:dyDescent="0.25">
      <c r="A1099" s="1" t="s">
        <v>253</v>
      </c>
      <c r="B1099" s="1" t="s">
        <v>178</v>
      </c>
      <c r="C1099">
        <v>2011</v>
      </c>
      <c r="D1099">
        <v>4070167</v>
      </c>
    </row>
    <row r="1100" spans="1:4" x14ac:dyDescent="0.25">
      <c r="A1100" s="1" t="s">
        <v>253</v>
      </c>
      <c r="B1100" s="1" t="s">
        <v>178</v>
      </c>
      <c r="C1100">
        <v>2012</v>
      </c>
      <c r="D1100">
        <v>4181563</v>
      </c>
    </row>
    <row r="1101" spans="1:4" x14ac:dyDescent="0.25">
      <c r="A1101" s="1" t="s">
        <v>253</v>
      </c>
      <c r="B1101" s="1" t="s">
        <v>178</v>
      </c>
      <c r="C1101">
        <v>2013</v>
      </c>
      <c r="D1101">
        <v>4286291</v>
      </c>
    </row>
    <row r="1102" spans="1:4" x14ac:dyDescent="0.25">
      <c r="A1102" s="1" t="s">
        <v>253</v>
      </c>
      <c r="B1102" s="1" t="s">
        <v>178</v>
      </c>
      <c r="C1102">
        <v>2014</v>
      </c>
      <c r="D1102">
        <v>4390737</v>
      </c>
    </row>
    <row r="1103" spans="1:4" x14ac:dyDescent="0.25">
      <c r="A1103" s="1" t="s">
        <v>253</v>
      </c>
      <c r="B1103" s="1" t="s">
        <v>178</v>
      </c>
      <c r="C1103">
        <v>2015</v>
      </c>
      <c r="D1103">
        <v>4499621</v>
      </c>
    </row>
    <row r="1104" spans="1:4" x14ac:dyDescent="0.25">
      <c r="A1104" s="1" t="s">
        <v>253</v>
      </c>
      <c r="B1104" s="1" t="s">
        <v>178</v>
      </c>
      <c r="C1104">
        <v>2016</v>
      </c>
      <c r="D1104">
        <v>4613823</v>
      </c>
    </row>
    <row r="1105" spans="1:4" x14ac:dyDescent="0.25">
      <c r="A1105" s="1" t="s">
        <v>253</v>
      </c>
      <c r="B1105" s="1" t="s">
        <v>178</v>
      </c>
      <c r="C1105">
        <v>2017</v>
      </c>
      <c r="D1105">
        <v>4731906</v>
      </c>
    </row>
    <row r="1106" spans="1:4" x14ac:dyDescent="0.25">
      <c r="A1106" s="1" t="s">
        <v>0</v>
      </c>
      <c r="B1106" s="1" t="s">
        <v>221</v>
      </c>
      <c r="C1106">
        <v>2010</v>
      </c>
      <c r="D1106">
        <v>6169140</v>
      </c>
    </row>
    <row r="1107" spans="1:4" x14ac:dyDescent="0.25">
      <c r="A1107" s="1" t="s">
        <v>0</v>
      </c>
      <c r="B1107" s="1" t="s">
        <v>221</v>
      </c>
      <c r="C1107">
        <v>2011</v>
      </c>
      <c r="D1107">
        <v>6193501</v>
      </c>
    </row>
    <row r="1108" spans="1:4" x14ac:dyDescent="0.25">
      <c r="A1108" s="1" t="s">
        <v>0</v>
      </c>
      <c r="B1108" s="1" t="s">
        <v>221</v>
      </c>
      <c r="C1108">
        <v>2012</v>
      </c>
      <c r="D1108">
        <v>6198258</v>
      </c>
    </row>
    <row r="1109" spans="1:4" x14ac:dyDescent="0.25">
      <c r="A1109" s="1" t="s">
        <v>0</v>
      </c>
      <c r="B1109" s="1" t="s">
        <v>221</v>
      </c>
      <c r="C1109">
        <v>2013</v>
      </c>
      <c r="D1109">
        <v>6195970</v>
      </c>
    </row>
    <row r="1110" spans="1:4" x14ac:dyDescent="0.25">
      <c r="A1110" s="1" t="s">
        <v>0</v>
      </c>
      <c r="B1110" s="1" t="s">
        <v>221</v>
      </c>
      <c r="C1110">
        <v>2014</v>
      </c>
      <c r="D1110">
        <v>6204108</v>
      </c>
    </row>
    <row r="1111" spans="1:4" x14ac:dyDescent="0.25">
      <c r="A1111" s="1" t="s">
        <v>0</v>
      </c>
      <c r="B1111" s="1" t="s">
        <v>221</v>
      </c>
      <c r="C1111">
        <v>2015</v>
      </c>
      <c r="D1111">
        <v>6234955</v>
      </c>
    </row>
    <row r="1112" spans="1:4" x14ac:dyDescent="0.25">
      <c r="A1112" s="1" t="s">
        <v>0</v>
      </c>
      <c r="B1112" s="1" t="s">
        <v>221</v>
      </c>
      <c r="C1112">
        <v>2016</v>
      </c>
      <c r="D1112">
        <v>6293253</v>
      </c>
    </row>
    <row r="1113" spans="1:4" x14ac:dyDescent="0.25">
      <c r="A1113" s="1" t="s">
        <v>0</v>
      </c>
      <c r="B1113" s="1" t="s">
        <v>221</v>
      </c>
      <c r="C1113">
        <v>2017</v>
      </c>
      <c r="D1113">
        <v>6374616</v>
      </c>
    </row>
    <row r="1114" spans="1:4" x14ac:dyDescent="0.25">
      <c r="A1114" s="1" t="s">
        <v>80</v>
      </c>
      <c r="B1114" s="1" t="s">
        <v>29</v>
      </c>
      <c r="C1114">
        <v>2010</v>
      </c>
      <c r="D1114">
        <v>36003</v>
      </c>
    </row>
    <row r="1115" spans="1:4" x14ac:dyDescent="0.25">
      <c r="A1115" s="1" t="s">
        <v>80</v>
      </c>
      <c r="B1115" s="1" t="s">
        <v>29</v>
      </c>
      <c r="C1115">
        <v>2011</v>
      </c>
      <c r="D1115">
        <v>36264</v>
      </c>
    </row>
    <row r="1116" spans="1:4" x14ac:dyDescent="0.25">
      <c r="A1116" s="1" t="s">
        <v>80</v>
      </c>
      <c r="B1116" s="1" t="s">
        <v>29</v>
      </c>
      <c r="C1116">
        <v>2012</v>
      </c>
      <c r="D1116">
        <v>36545</v>
      </c>
    </row>
    <row r="1117" spans="1:4" x14ac:dyDescent="0.25">
      <c r="A1117" s="1" t="s">
        <v>80</v>
      </c>
      <c r="B1117" s="1" t="s">
        <v>29</v>
      </c>
      <c r="C1117">
        <v>2013</v>
      </c>
      <c r="D1117">
        <v>36834</v>
      </c>
    </row>
    <row r="1118" spans="1:4" x14ac:dyDescent="0.25">
      <c r="A1118" s="1" t="s">
        <v>80</v>
      </c>
      <c r="B1118" s="1" t="s">
        <v>29</v>
      </c>
      <c r="C1118">
        <v>2014</v>
      </c>
      <c r="D1118">
        <v>37127</v>
      </c>
    </row>
    <row r="1119" spans="1:4" x14ac:dyDescent="0.25">
      <c r="A1119" s="1" t="s">
        <v>80</v>
      </c>
      <c r="B1119" s="1" t="s">
        <v>29</v>
      </c>
      <c r="C1119">
        <v>2015</v>
      </c>
      <c r="D1119">
        <v>37403</v>
      </c>
    </row>
    <row r="1120" spans="1:4" x14ac:dyDescent="0.25">
      <c r="A1120" s="1" t="s">
        <v>80</v>
      </c>
      <c r="B1120" s="1" t="s">
        <v>29</v>
      </c>
      <c r="C1120">
        <v>2016</v>
      </c>
      <c r="D1120">
        <v>37666</v>
      </c>
    </row>
    <row r="1121" spans="1:4" x14ac:dyDescent="0.25">
      <c r="A1121" s="1" t="s">
        <v>80</v>
      </c>
      <c r="B1121" s="1" t="s">
        <v>29</v>
      </c>
      <c r="C1121">
        <v>2017</v>
      </c>
      <c r="D1121">
        <v>37922</v>
      </c>
    </row>
    <row r="1122" spans="1:4" x14ac:dyDescent="0.25">
      <c r="A1122" s="1" t="s">
        <v>532</v>
      </c>
      <c r="B1122" s="1" t="s">
        <v>483</v>
      </c>
      <c r="C1122">
        <v>2010</v>
      </c>
      <c r="D1122">
        <v>3097282</v>
      </c>
    </row>
    <row r="1123" spans="1:4" x14ac:dyDescent="0.25">
      <c r="A1123" s="1" t="s">
        <v>532</v>
      </c>
      <c r="B1123" s="1" t="s">
        <v>483</v>
      </c>
      <c r="C1123">
        <v>2011</v>
      </c>
      <c r="D1123">
        <v>3028115</v>
      </c>
    </row>
    <row r="1124" spans="1:4" x14ac:dyDescent="0.25">
      <c r="A1124" s="1" t="s">
        <v>532</v>
      </c>
      <c r="B1124" s="1" t="s">
        <v>483</v>
      </c>
      <c r="C1124">
        <v>2012</v>
      </c>
      <c r="D1124">
        <v>2987773</v>
      </c>
    </row>
    <row r="1125" spans="1:4" x14ac:dyDescent="0.25">
      <c r="A1125" s="1" t="s">
        <v>532</v>
      </c>
      <c r="B1125" s="1" t="s">
        <v>483</v>
      </c>
      <c r="C1125">
        <v>2013</v>
      </c>
      <c r="D1125">
        <v>2957689</v>
      </c>
    </row>
    <row r="1126" spans="1:4" x14ac:dyDescent="0.25">
      <c r="A1126" s="1" t="s">
        <v>532</v>
      </c>
      <c r="B1126" s="1" t="s">
        <v>483</v>
      </c>
      <c r="C1126">
        <v>2014</v>
      </c>
      <c r="D1126">
        <v>2932367</v>
      </c>
    </row>
    <row r="1127" spans="1:4" x14ac:dyDescent="0.25">
      <c r="A1127" s="1" t="s">
        <v>532</v>
      </c>
      <c r="B1127" s="1" t="s">
        <v>483</v>
      </c>
      <c r="C1127">
        <v>2015</v>
      </c>
      <c r="D1127">
        <v>2904910</v>
      </c>
    </row>
    <row r="1128" spans="1:4" x14ac:dyDescent="0.25">
      <c r="A1128" s="1" t="s">
        <v>532</v>
      </c>
      <c r="B1128" s="1" t="s">
        <v>483</v>
      </c>
      <c r="C1128">
        <v>2016</v>
      </c>
      <c r="D1128">
        <v>2868231</v>
      </c>
    </row>
    <row r="1129" spans="1:4" x14ac:dyDescent="0.25">
      <c r="A1129" s="1" t="s">
        <v>532</v>
      </c>
      <c r="B1129" s="1" t="s">
        <v>483</v>
      </c>
      <c r="C1129">
        <v>2017</v>
      </c>
      <c r="D1129">
        <v>2827721</v>
      </c>
    </row>
    <row r="1130" spans="1:4" x14ac:dyDescent="0.25">
      <c r="A1130" s="1" t="s">
        <v>74</v>
      </c>
      <c r="B1130" s="1" t="s">
        <v>319</v>
      </c>
      <c r="C1130">
        <v>2010</v>
      </c>
      <c r="D1130">
        <v>5734082511</v>
      </c>
    </row>
    <row r="1131" spans="1:4" x14ac:dyDescent="0.25">
      <c r="A1131" s="1" t="s">
        <v>74</v>
      </c>
      <c r="B1131" s="1" t="s">
        <v>319</v>
      </c>
      <c r="C1131">
        <v>2011</v>
      </c>
      <c r="D1131">
        <v>5810352625</v>
      </c>
    </row>
    <row r="1132" spans="1:4" x14ac:dyDescent="0.25">
      <c r="A1132" s="1" t="s">
        <v>74</v>
      </c>
      <c r="B1132" s="1" t="s">
        <v>319</v>
      </c>
      <c r="C1132">
        <v>2012</v>
      </c>
      <c r="D1132">
        <v>5887499549</v>
      </c>
    </row>
    <row r="1133" spans="1:4" x14ac:dyDescent="0.25">
      <c r="A1133" s="1" t="s">
        <v>74</v>
      </c>
      <c r="B1133" s="1" t="s">
        <v>319</v>
      </c>
      <c r="C1133">
        <v>2013</v>
      </c>
      <c r="D1133">
        <v>5965580605</v>
      </c>
    </row>
    <row r="1134" spans="1:4" x14ac:dyDescent="0.25">
      <c r="A1134" s="1" t="s">
        <v>74</v>
      </c>
      <c r="B1134" s="1" t="s">
        <v>319</v>
      </c>
      <c r="C1134">
        <v>2014</v>
      </c>
      <c r="D1134">
        <v>6044110924</v>
      </c>
    </row>
    <row r="1135" spans="1:4" x14ac:dyDescent="0.25">
      <c r="A1135" s="1" t="s">
        <v>74</v>
      </c>
      <c r="B1135" s="1" t="s">
        <v>319</v>
      </c>
      <c r="C1135">
        <v>2015</v>
      </c>
      <c r="D1135">
        <v>6122845409</v>
      </c>
    </row>
    <row r="1136" spans="1:4" x14ac:dyDescent="0.25">
      <c r="A1136" s="1" t="s">
        <v>74</v>
      </c>
      <c r="B1136" s="1" t="s">
        <v>319</v>
      </c>
      <c r="C1136">
        <v>2016</v>
      </c>
      <c r="D1136">
        <v>6202019744</v>
      </c>
    </row>
    <row r="1137" spans="1:4" x14ac:dyDescent="0.25">
      <c r="A1137" s="1" t="s">
        <v>74</v>
      </c>
      <c r="B1137" s="1" t="s">
        <v>319</v>
      </c>
      <c r="C1137">
        <v>2017</v>
      </c>
      <c r="D1137">
        <v>6281293921</v>
      </c>
    </row>
    <row r="1138" spans="1:4" x14ac:dyDescent="0.25">
      <c r="A1138" s="1" t="s">
        <v>400</v>
      </c>
      <c r="B1138" s="1" t="s">
        <v>90</v>
      </c>
      <c r="C1138">
        <v>2010</v>
      </c>
      <c r="D1138">
        <v>612274687</v>
      </c>
    </row>
    <row r="1139" spans="1:4" x14ac:dyDescent="0.25">
      <c r="A1139" s="1" t="s">
        <v>400</v>
      </c>
      <c r="B1139" s="1" t="s">
        <v>90</v>
      </c>
      <c r="C1139">
        <v>2011</v>
      </c>
      <c r="D1139">
        <v>628504663</v>
      </c>
    </row>
    <row r="1140" spans="1:4" x14ac:dyDescent="0.25">
      <c r="A1140" s="1" t="s">
        <v>400</v>
      </c>
      <c r="B1140" s="1" t="s">
        <v>90</v>
      </c>
      <c r="C1140">
        <v>2012</v>
      </c>
      <c r="D1140">
        <v>644901894</v>
      </c>
    </row>
    <row r="1141" spans="1:4" x14ac:dyDescent="0.25">
      <c r="A1141" s="1" t="s">
        <v>400</v>
      </c>
      <c r="B1141" s="1" t="s">
        <v>90</v>
      </c>
      <c r="C1141">
        <v>2013</v>
      </c>
      <c r="D1141">
        <v>661550623</v>
      </c>
    </row>
    <row r="1142" spans="1:4" x14ac:dyDescent="0.25">
      <c r="A1142" s="1" t="s">
        <v>400</v>
      </c>
      <c r="B1142" s="1" t="s">
        <v>90</v>
      </c>
      <c r="C1142">
        <v>2014</v>
      </c>
      <c r="D1142">
        <v>678572076</v>
      </c>
    </row>
    <row r="1143" spans="1:4" x14ac:dyDescent="0.25">
      <c r="A1143" s="1" t="s">
        <v>400</v>
      </c>
      <c r="B1143" s="1" t="s">
        <v>90</v>
      </c>
      <c r="C1143">
        <v>2015</v>
      </c>
      <c r="D1143">
        <v>696058453</v>
      </c>
    </row>
    <row r="1144" spans="1:4" x14ac:dyDescent="0.25">
      <c r="A1144" s="1" t="s">
        <v>400</v>
      </c>
      <c r="B1144" s="1" t="s">
        <v>90</v>
      </c>
      <c r="C1144">
        <v>2016</v>
      </c>
      <c r="D1144">
        <v>714022293</v>
      </c>
    </row>
    <row r="1145" spans="1:4" x14ac:dyDescent="0.25">
      <c r="A1145" s="1" t="s">
        <v>400</v>
      </c>
      <c r="B1145" s="1" t="s">
        <v>90</v>
      </c>
      <c r="C1145">
        <v>2017</v>
      </c>
      <c r="D1145">
        <v>732448558</v>
      </c>
    </row>
    <row r="1146" spans="1:4" x14ac:dyDescent="0.25">
      <c r="A1146" s="1" t="s">
        <v>389</v>
      </c>
      <c r="B1146" s="1" t="s">
        <v>350</v>
      </c>
      <c r="C1146">
        <v>2010</v>
      </c>
      <c r="D1146">
        <v>2681264749</v>
      </c>
    </row>
    <row r="1147" spans="1:4" x14ac:dyDescent="0.25">
      <c r="A1147" s="1" t="s">
        <v>389</v>
      </c>
      <c r="B1147" s="1" t="s">
        <v>350</v>
      </c>
      <c r="C1147">
        <v>2011</v>
      </c>
      <c r="D1147">
        <v>2722672277</v>
      </c>
    </row>
    <row r="1148" spans="1:4" x14ac:dyDescent="0.25">
      <c r="A1148" s="1" t="s">
        <v>389</v>
      </c>
      <c r="B1148" s="1" t="s">
        <v>350</v>
      </c>
      <c r="C1148">
        <v>2012</v>
      </c>
      <c r="D1148">
        <v>2764105969</v>
      </c>
    </row>
    <row r="1149" spans="1:4" x14ac:dyDescent="0.25">
      <c r="A1149" s="1" t="s">
        <v>389</v>
      </c>
      <c r="B1149" s="1" t="s">
        <v>350</v>
      </c>
      <c r="C1149">
        <v>2013</v>
      </c>
      <c r="D1149">
        <v>2805845772</v>
      </c>
    </row>
    <row r="1150" spans="1:4" x14ac:dyDescent="0.25">
      <c r="A1150" s="1" t="s">
        <v>389</v>
      </c>
      <c r="B1150" s="1" t="s">
        <v>350</v>
      </c>
      <c r="C1150">
        <v>2014</v>
      </c>
      <c r="D1150">
        <v>2847559084</v>
      </c>
    </row>
    <row r="1151" spans="1:4" x14ac:dyDescent="0.25">
      <c r="A1151" s="1" t="s">
        <v>389</v>
      </c>
      <c r="B1151" s="1" t="s">
        <v>350</v>
      </c>
      <c r="C1151">
        <v>2015</v>
      </c>
      <c r="D1151">
        <v>2889349899</v>
      </c>
    </row>
    <row r="1152" spans="1:4" x14ac:dyDescent="0.25">
      <c r="A1152" s="1" t="s">
        <v>389</v>
      </c>
      <c r="B1152" s="1" t="s">
        <v>350</v>
      </c>
      <c r="C1152">
        <v>2016</v>
      </c>
      <c r="D1152">
        <v>2931075528</v>
      </c>
    </row>
    <row r="1153" spans="1:4" x14ac:dyDescent="0.25">
      <c r="A1153" s="1" t="s">
        <v>389</v>
      </c>
      <c r="B1153" s="1" t="s">
        <v>350</v>
      </c>
      <c r="C1153">
        <v>2017</v>
      </c>
      <c r="D1153">
        <v>2972642807</v>
      </c>
    </row>
    <row r="1154" spans="1:4" x14ac:dyDescent="0.25">
      <c r="A1154" s="1" t="s">
        <v>130</v>
      </c>
      <c r="B1154" s="1" t="s">
        <v>414</v>
      </c>
      <c r="C1154">
        <v>2010</v>
      </c>
      <c r="D1154">
        <v>506953</v>
      </c>
    </row>
    <row r="1155" spans="1:4" x14ac:dyDescent="0.25">
      <c r="A1155" s="1" t="s">
        <v>130</v>
      </c>
      <c r="B1155" s="1" t="s">
        <v>414</v>
      </c>
      <c r="C1155">
        <v>2011</v>
      </c>
      <c r="D1155">
        <v>518347</v>
      </c>
    </row>
    <row r="1156" spans="1:4" x14ac:dyDescent="0.25">
      <c r="A1156" s="1" t="s">
        <v>130</v>
      </c>
      <c r="B1156" s="1" t="s">
        <v>414</v>
      </c>
      <c r="C1156">
        <v>2012</v>
      </c>
      <c r="D1156">
        <v>530946</v>
      </c>
    </row>
    <row r="1157" spans="1:4" x14ac:dyDescent="0.25">
      <c r="A1157" s="1" t="s">
        <v>130</v>
      </c>
      <c r="B1157" s="1" t="s">
        <v>414</v>
      </c>
      <c r="C1157">
        <v>2013</v>
      </c>
      <c r="D1157">
        <v>543360</v>
      </c>
    </row>
    <row r="1158" spans="1:4" x14ac:dyDescent="0.25">
      <c r="A1158" s="1" t="s">
        <v>130</v>
      </c>
      <c r="B1158" s="1" t="s">
        <v>414</v>
      </c>
      <c r="C1158">
        <v>2014</v>
      </c>
      <c r="D1158">
        <v>556319</v>
      </c>
    </row>
    <row r="1159" spans="1:4" x14ac:dyDescent="0.25">
      <c r="A1159" s="1" t="s">
        <v>130</v>
      </c>
      <c r="B1159" s="1" t="s">
        <v>414</v>
      </c>
      <c r="C1159">
        <v>2015</v>
      </c>
      <c r="D1159">
        <v>569604</v>
      </c>
    </row>
    <row r="1160" spans="1:4" x14ac:dyDescent="0.25">
      <c r="A1160" s="1" t="s">
        <v>130</v>
      </c>
      <c r="B1160" s="1" t="s">
        <v>414</v>
      </c>
      <c r="C1160">
        <v>2016</v>
      </c>
      <c r="D1160">
        <v>582014</v>
      </c>
    </row>
    <row r="1161" spans="1:4" x14ac:dyDescent="0.25">
      <c r="A1161" s="1" t="s">
        <v>130</v>
      </c>
      <c r="B1161" s="1" t="s">
        <v>414</v>
      </c>
      <c r="C1161">
        <v>2017</v>
      </c>
      <c r="D1161">
        <v>599449</v>
      </c>
    </row>
    <row r="1162" spans="1:4" x14ac:dyDescent="0.25">
      <c r="A1162" s="1" t="s">
        <v>257</v>
      </c>
      <c r="B1162" s="1" t="s">
        <v>330</v>
      </c>
      <c r="C1162">
        <v>2010</v>
      </c>
      <c r="D1162">
        <v>536969</v>
      </c>
    </row>
    <row r="1163" spans="1:4" x14ac:dyDescent="0.25">
      <c r="A1163" s="1" t="s">
        <v>257</v>
      </c>
      <c r="B1163" s="1" t="s">
        <v>330</v>
      </c>
      <c r="C1163">
        <v>2011</v>
      </c>
      <c r="D1163">
        <v>549439</v>
      </c>
    </row>
    <row r="1164" spans="1:4" x14ac:dyDescent="0.25">
      <c r="A1164" s="1" t="s">
        <v>257</v>
      </c>
      <c r="B1164" s="1" t="s">
        <v>330</v>
      </c>
      <c r="C1164">
        <v>2012</v>
      </c>
      <c r="D1164">
        <v>562531</v>
      </c>
    </row>
    <row r="1165" spans="1:4" x14ac:dyDescent="0.25">
      <c r="A1165" s="1" t="s">
        <v>257</v>
      </c>
      <c r="B1165" s="1" t="s">
        <v>330</v>
      </c>
      <c r="C1165">
        <v>2013</v>
      </c>
      <c r="D1165">
        <v>575841</v>
      </c>
    </row>
    <row r="1166" spans="1:4" x14ac:dyDescent="0.25">
      <c r="A1166" s="1" t="s">
        <v>257</v>
      </c>
      <c r="B1166" s="1" t="s">
        <v>330</v>
      </c>
      <c r="C1166">
        <v>2014</v>
      </c>
      <c r="D1166">
        <v>588781</v>
      </c>
    </row>
    <row r="1167" spans="1:4" x14ac:dyDescent="0.25">
      <c r="A1167" s="1" t="s">
        <v>257</v>
      </c>
      <c r="B1167" s="1" t="s">
        <v>330</v>
      </c>
      <c r="C1167">
        <v>2015</v>
      </c>
      <c r="D1167">
        <v>600942</v>
      </c>
    </row>
    <row r="1168" spans="1:4" x14ac:dyDescent="0.25">
      <c r="A1168" s="1" t="s">
        <v>257</v>
      </c>
      <c r="B1168" s="1" t="s">
        <v>330</v>
      </c>
      <c r="C1168">
        <v>2016</v>
      </c>
      <c r="D1168">
        <v>612167</v>
      </c>
    </row>
    <row r="1169" spans="1:4" x14ac:dyDescent="0.25">
      <c r="A1169" s="1" t="s">
        <v>257</v>
      </c>
      <c r="B1169" s="1" t="s">
        <v>330</v>
      </c>
      <c r="C1169">
        <v>2017</v>
      </c>
      <c r="D1169">
        <v>622567</v>
      </c>
    </row>
    <row r="1170" spans="1:4" x14ac:dyDescent="0.25">
      <c r="A1170" s="1" t="s">
        <v>117</v>
      </c>
      <c r="B1170" s="1" t="s">
        <v>153</v>
      </c>
      <c r="C1170">
        <v>2010</v>
      </c>
      <c r="D1170">
        <v>2070739</v>
      </c>
    </row>
    <row r="1171" spans="1:4" x14ac:dyDescent="0.25">
      <c r="A1171" s="1" t="s">
        <v>117</v>
      </c>
      <c r="B1171" s="1" t="s">
        <v>153</v>
      </c>
      <c r="C1171">
        <v>2011</v>
      </c>
      <c r="D1171">
        <v>2072383</v>
      </c>
    </row>
    <row r="1172" spans="1:4" x14ac:dyDescent="0.25">
      <c r="A1172" s="1" t="s">
        <v>117</v>
      </c>
      <c r="B1172" s="1" t="s">
        <v>153</v>
      </c>
      <c r="C1172">
        <v>2012</v>
      </c>
      <c r="D1172">
        <v>2074036</v>
      </c>
    </row>
    <row r="1173" spans="1:4" x14ac:dyDescent="0.25">
      <c r="A1173" s="1" t="s">
        <v>117</v>
      </c>
      <c r="B1173" s="1" t="s">
        <v>153</v>
      </c>
      <c r="C1173">
        <v>2013</v>
      </c>
      <c r="D1173">
        <v>2075739</v>
      </c>
    </row>
    <row r="1174" spans="1:4" x14ac:dyDescent="0.25">
      <c r="A1174" s="1" t="s">
        <v>117</v>
      </c>
      <c r="B1174" s="1" t="s">
        <v>153</v>
      </c>
      <c r="C1174">
        <v>2014</v>
      </c>
      <c r="D1174">
        <v>2077495</v>
      </c>
    </row>
    <row r="1175" spans="1:4" x14ac:dyDescent="0.25">
      <c r="A1175" s="1" t="s">
        <v>117</v>
      </c>
      <c r="B1175" s="1" t="s">
        <v>153</v>
      </c>
      <c r="C1175">
        <v>2015</v>
      </c>
      <c r="D1175">
        <v>2079308</v>
      </c>
    </row>
    <row r="1176" spans="1:4" x14ac:dyDescent="0.25">
      <c r="A1176" s="1" t="s">
        <v>117</v>
      </c>
      <c r="B1176" s="1" t="s">
        <v>153</v>
      </c>
      <c r="C1176">
        <v>2016</v>
      </c>
      <c r="D1176">
        <v>2081206</v>
      </c>
    </row>
    <row r="1177" spans="1:4" x14ac:dyDescent="0.25">
      <c r="A1177" s="1" t="s">
        <v>117</v>
      </c>
      <c r="B1177" s="1" t="s">
        <v>153</v>
      </c>
      <c r="C1177">
        <v>2017</v>
      </c>
      <c r="D1177">
        <v>2083160</v>
      </c>
    </row>
    <row r="1178" spans="1:4" x14ac:dyDescent="0.25">
      <c r="A1178" s="1" t="s">
        <v>505</v>
      </c>
      <c r="B1178" s="1" t="s">
        <v>132</v>
      </c>
      <c r="C1178">
        <v>2010</v>
      </c>
      <c r="D1178">
        <v>21151640</v>
      </c>
    </row>
    <row r="1179" spans="1:4" x14ac:dyDescent="0.25">
      <c r="A1179" s="1" t="s">
        <v>505</v>
      </c>
      <c r="B1179" s="1" t="s">
        <v>132</v>
      </c>
      <c r="C1179">
        <v>2011</v>
      </c>
      <c r="D1179">
        <v>21743949</v>
      </c>
    </row>
    <row r="1180" spans="1:4" x14ac:dyDescent="0.25">
      <c r="A1180" s="1" t="s">
        <v>505</v>
      </c>
      <c r="B1180" s="1" t="s">
        <v>132</v>
      </c>
      <c r="C1180">
        <v>2012</v>
      </c>
      <c r="D1180">
        <v>22346573</v>
      </c>
    </row>
    <row r="1181" spans="1:4" x14ac:dyDescent="0.25">
      <c r="A1181" s="1" t="s">
        <v>505</v>
      </c>
      <c r="B1181" s="1" t="s">
        <v>132</v>
      </c>
      <c r="C1181">
        <v>2013</v>
      </c>
      <c r="D1181">
        <v>22961146</v>
      </c>
    </row>
    <row r="1182" spans="1:4" x14ac:dyDescent="0.25">
      <c r="A1182" s="1" t="s">
        <v>505</v>
      </c>
      <c r="B1182" s="1" t="s">
        <v>132</v>
      </c>
      <c r="C1182">
        <v>2014</v>
      </c>
      <c r="D1182">
        <v>23589801</v>
      </c>
    </row>
    <row r="1183" spans="1:4" x14ac:dyDescent="0.25">
      <c r="A1183" s="1" t="s">
        <v>505</v>
      </c>
      <c r="B1183" s="1" t="s">
        <v>132</v>
      </c>
      <c r="C1183">
        <v>2015</v>
      </c>
      <c r="D1183">
        <v>24234088</v>
      </c>
    </row>
    <row r="1184" spans="1:4" x14ac:dyDescent="0.25">
      <c r="A1184" s="1" t="s">
        <v>505</v>
      </c>
      <c r="B1184" s="1" t="s">
        <v>132</v>
      </c>
      <c r="C1184">
        <v>2016</v>
      </c>
      <c r="D1184">
        <v>24894551</v>
      </c>
    </row>
    <row r="1185" spans="1:4" x14ac:dyDescent="0.25">
      <c r="A1185" s="1" t="s">
        <v>505</v>
      </c>
      <c r="B1185" s="1" t="s">
        <v>132</v>
      </c>
      <c r="C1185">
        <v>2017</v>
      </c>
      <c r="D1185">
        <v>25570895</v>
      </c>
    </row>
    <row r="1186" spans="1:4" x14ac:dyDescent="0.25">
      <c r="A1186" s="1" t="s">
        <v>461</v>
      </c>
      <c r="B1186" s="1" t="s">
        <v>113</v>
      </c>
      <c r="C1186">
        <v>2010</v>
      </c>
      <c r="D1186">
        <v>15167095</v>
      </c>
    </row>
    <row r="1187" spans="1:4" x14ac:dyDescent="0.25">
      <c r="A1187" s="1" t="s">
        <v>461</v>
      </c>
      <c r="B1187" s="1" t="s">
        <v>113</v>
      </c>
      <c r="C1187">
        <v>2011</v>
      </c>
      <c r="D1187">
        <v>15627618</v>
      </c>
    </row>
    <row r="1188" spans="1:4" x14ac:dyDescent="0.25">
      <c r="A1188" s="1" t="s">
        <v>461</v>
      </c>
      <c r="B1188" s="1" t="s">
        <v>113</v>
      </c>
      <c r="C1188">
        <v>2012</v>
      </c>
      <c r="D1188">
        <v>16097305</v>
      </c>
    </row>
    <row r="1189" spans="1:4" x14ac:dyDescent="0.25">
      <c r="A1189" s="1" t="s">
        <v>461</v>
      </c>
      <c r="B1189" s="1" t="s">
        <v>113</v>
      </c>
      <c r="C1189">
        <v>2013</v>
      </c>
      <c r="D1189">
        <v>16577147</v>
      </c>
    </row>
    <row r="1190" spans="1:4" x14ac:dyDescent="0.25">
      <c r="A1190" s="1" t="s">
        <v>461</v>
      </c>
      <c r="B1190" s="1" t="s">
        <v>113</v>
      </c>
      <c r="C1190">
        <v>2014</v>
      </c>
      <c r="D1190">
        <v>17068838</v>
      </c>
    </row>
    <row r="1191" spans="1:4" x14ac:dyDescent="0.25">
      <c r="A1191" s="1" t="s">
        <v>461</v>
      </c>
      <c r="B1191" s="1" t="s">
        <v>113</v>
      </c>
      <c r="C1191">
        <v>2015</v>
      </c>
      <c r="D1191">
        <v>17573607</v>
      </c>
    </row>
    <row r="1192" spans="1:4" x14ac:dyDescent="0.25">
      <c r="A1192" s="1" t="s">
        <v>461</v>
      </c>
      <c r="B1192" s="1" t="s">
        <v>113</v>
      </c>
      <c r="C1192">
        <v>2016</v>
      </c>
      <c r="D1192">
        <v>18091575</v>
      </c>
    </row>
    <row r="1193" spans="1:4" x14ac:dyDescent="0.25">
      <c r="A1193" s="1" t="s">
        <v>461</v>
      </c>
      <c r="B1193" s="1" t="s">
        <v>113</v>
      </c>
      <c r="C1193">
        <v>2017</v>
      </c>
      <c r="D1193">
        <v>18622104</v>
      </c>
    </row>
    <row r="1194" spans="1:4" x14ac:dyDescent="0.25">
      <c r="A1194" s="1" t="s">
        <v>60</v>
      </c>
      <c r="B1194" s="1" t="s">
        <v>535</v>
      </c>
      <c r="C1194">
        <v>2010</v>
      </c>
      <c r="D1194">
        <v>28112289</v>
      </c>
    </row>
    <row r="1195" spans="1:4" x14ac:dyDescent="0.25">
      <c r="A1195" s="1" t="s">
        <v>60</v>
      </c>
      <c r="B1195" s="1" t="s">
        <v>535</v>
      </c>
      <c r="C1195">
        <v>2011</v>
      </c>
      <c r="D1195">
        <v>28635128</v>
      </c>
    </row>
    <row r="1196" spans="1:4" x14ac:dyDescent="0.25">
      <c r="A1196" s="1" t="s">
        <v>60</v>
      </c>
      <c r="B1196" s="1" t="s">
        <v>535</v>
      </c>
      <c r="C1196">
        <v>2012</v>
      </c>
      <c r="D1196">
        <v>29170456</v>
      </c>
    </row>
    <row r="1197" spans="1:4" x14ac:dyDescent="0.25">
      <c r="A1197" s="1" t="s">
        <v>60</v>
      </c>
      <c r="B1197" s="1" t="s">
        <v>535</v>
      </c>
      <c r="C1197">
        <v>2013</v>
      </c>
      <c r="D1197">
        <v>29706724</v>
      </c>
    </row>
    <row r="1198" spans="1:4" x14ac:dyDescent="0.25">
      <c r="A1198" s="1" t="s">
        <v>60</v>
      </c>
      <c r="B1198" s="1" t="s">
        <v>535</v>
      </c>
      <c r="C1198">
        <v>2014</v>
      </c>
      <c r="D1198">
        <v>30228017</v>
      </c>
    </row>
    <row r="1199" spans="1:4" x14ac:dyDescent="0.25">
      <c r="A1199" s="1" t="s">
        <v>60</v>
      </c>
      <c r="B1199" s="1" t="s">
        <v>535</v>
      </c>
      <c r="C1199">
        <v>2015</v>
      </c>
      <c r="D1199">
        <v>30723155</v>
      </c>
    </row>
    <row r="1200" spans="1:4" x14ac:dyDescent="0.25">
      <c r="A1200" s="1" t="s">
        <v>60</v>
      </c>
      <c r="B1200" s="1" t="s">
        <v>535</v>
      </c>
      <c r="C1200">
        <v>2016</v>
      </c>
      <c r="D1200">
        <v>31187265</v>
      </c>
    </row>
    <row r="1201" spans="1:4" x14ac:dyDescent="0.25">
      <c r="A1201" s="1" t="s">
        <v>60</v>
      </c>
      <c r="B1201" s="1" t="s">
        <v>535</v>
      </c>
      <c r="C1201">
        <v>2017</v>
      </c>
      <c r="D1201">
        <v>31624264</v>
      </c>
    </row>
    <row r="1202" spans="1:4" x14ac:dyDescent="0.25">
      <c r="A1202" s="1" t="s">
        <v>56</v>
      </c>
      <c r="B1202" s="1" t="s">
        <v>72</v>
      </c>
      <c r="C1202">
        <v>2010</v>
      </c>
      <c r="D1202">
        <v>364511</v>
      </c>
    </row>
    <row r="1203" spans="1:4" x14ac:dyDescent="0.25">
      <c r="A1203" s="1" t="s">
        <v>56</v>
      </c>
      <c r="B1203" s="1" t="s">
        <v>72</v>
      </c>
      <c r="C1203">
        <v>2011</v>
      </c>
      <c r="D1203">
        <v>375131</v>
      </c>
    </row>
    <row r="1204" spans="1:4" x14ac:dyDescent="0.25">
      <c r="A1204" s="1" t="s">
        <v>56</v>
      </c>
      <c r="B1204" s="1" t="s">
        <v>72</v>
      </c>
      <c r="C1204">
        <v>2012</v>
      </c>
      <c r="D1204">
        <v>386203</v>
      </c>
    </row>
    <row r="1205" spans="1:4" x14ac:dyDescent="0.25">
      <c r="A1205" s="1" t="s">
        <v>56</v>
      </c>
      <c r="B1205" s="1" t="s">
        <v>72</v>
      </c>
      <c r="C1205">
        <v>2013</v>
      </c>
      <c r="D1205">
        <v>397397</v>
      </c>
    </row>
    <row r="1206" spans="1:4" x14ac:dyDescent="0.25">
      <c r="A1206" s="1" t="s">
        <v>56</v>
      </c>
      <c r="B1206" s="1" t="s">
        <v>72</v>
      </c>
      <c r="C1206">
        <v>2014</v>
      </c>
      <c r="D1206">
        <v>408247</v>
      </c>
    </row>
    <row r="1207" spans="1:4" x14ac:dyDescent="0.25">
      <c r="A1207" s="1" t="s">
        <v>56</v>
      </c>
      <c r="B1207" s="1" t="s">
        <v>72</v>
      </c>
      <c r="C1207">
        <v>2015</v>
      </c>
      <c r="D1207">
        <v>418403</v>
      </c>
    </row>
    <row r="1208" spans="1:4" x14ac:dyDescent="0.25">
      <c r="A1208" s="1" t="s">
        <v>56</v>
      </c>
      <c r="B1208" s="1" t="s">
        <v>72</v>
      </c>
      <c r="C1208">
        <v>2016</v>
      </c>
      <c r="D1208">
        <v>427756</v>
      </c>
    </row>
    <row r="1209" spans="1:4" x14ac:dyDescent="0.25">
      <c r="A1209" s="1" t="s">
        <v>56</v>
      </c>
      <c r="B1209" s="1" t="s">
        <v>72</v>
      </c>
      <c r="C1209">
        <v>2017</v>
      </c>
      <c r="D1209">
        <v>436330</v>
      </c>
    </row>
    <row r="1210" spans="1:4" x14ac:dyDescent="0.25">
      <c r="A1210" s="1" t="s">
        <v>260</v>
      </c>
      <c r="B1210" s="1" t="s">
        <v>23</v>
      </c>
      <c r="C1210">
        <v>2010</v>
      </c>
      <c r="D1210">
        <v>15075085</v>
      </c>
    </row>
    <row r="1211" spans="1:4" x14ac:dyDescent="0.25">
      <c r="A1211" s="1" t="s">
        <v>260</v>
      </c>
      <c r="B1211" s="1" t="s">
        <v>23</v>
      </c>
      <c r="C1211">
        <v>2011</v>
      </c>
      <c r="D1211">
        <v>15540989</v>
      </c>
    </row>
    <row r="1212" spans="1:4" x14ac:dyDescent="0.25">
      <c r="A1212" s="1" t="s">
        <v>260</v>
      </c>
      <c r="B1212" s="1" t="s">
        <v>23</v>
      </c>
      <c r="C1212">
        <v>2012</v>
      </c>
      <c r="D1212">
        <v>16006670</v>
      </c>
    </row>
    <row r="1213" spans="1:4" x14ac:dyDescent="0.25">
      <c r="A1213" s="1" t="s">
        <v>260</v>
      </c>
      <c r="B1213" s="1" t="s">
        <v>23</v>
      </c>
      <c r="C1213">
        <v>2013</v>
      </c>
      <c r="D1213">
        <v>16477818</v>
      </c>
    </row>
    <row r="1214" spans="1:4" x14ac:dyDescent="0.25">
      <c r="A1214" s="1" t="s">
        <v>260</v>
      </c>
      <c r="B1214" s="1" t="s">
        <v>23</v>
      </c>
      <c r="C1214">
        <v>2014</v>
      </c>
      <c r="D1214">
        <v>16962846</v>
      </c>
    </row>
    <row r="1215" spans="1:4" x14ac:dyDescent="0.25">
      <c r="A1215" s="1" t="s">
        <v>260</v>
      </c>
      <c r="B1215" s="1" t="s">
        <v>23</v>
      </c>
      <c r="C1215">
        <v>2015</v>
      </c>
      <c r="D1215">
        <v>17467905</v>
      </c>
    </row>
    <row r="1216" spans="1:4" x14ac:dyDescent="0.25">
      <c r="A1216" s="1" t="s">
        <v>260</v>
      </c>
      <c r="B1216" s="1" t="s">
        <v>23</v>
      </c>
      <c r="C1216">
        <v>2016</v>
      </c>
      <c r="D1216">
        <v>17994837</v>
      </c>
    </row>
    <row r="1217" spans="1:4" x14ac:dyDescent="0.25">
      <c r="A1217" s="1" t="s">
        <v>260</v>
      </c>
      <c r="B1217" s="1" t="s">
        <v>23</v>
      </c>
      <c r="C1217">
        <v>2017</v>
      </c>
      <c r="D1217">
        <v>18541980</v>
      </c>
    </row>
    <row r="1218" spans="1:4" x14ac:dyDescent="0.25">
      <c r="A1218" s="1" t="s">
        <v>224</v>
      </c>
      <c r="B1218" s="1" t="s">
        <v>82</v>
      </c>
      <c r="C1218">
        <v>2010</v>
      </c>
      <c r="D1218">
        <v>414508</v>
      </c>
    </row>
    <row r="1219" spans="1:4" x14ac:dyDescent="0.25">
      <c r="A1219" s="1" t="s">
        <v>224</v>
      </c>
      <c r="B1219" s="1" t="s">
        <v>82</v>
      </c>
      <c r="C1219">
        <v>2011</v>
      </c>
      <c r="D1219">
        <v>416268</v>
      </c>
    </row>
    <row r="1220" spans="1:4" x14ac:dyDescent="0.25">
      <c r="A1220" s="1" t="s">
        <v>224</v>
      </c>
      <c r="B1220" s="1" t="s">
        <v>82</v>
      </c>
      <c r="C1220">
        <v>2012</v>
      </c>
      <c r="D1220">
        <v>420028</v>
      </c>
    </row>
    <row r="1221" spans="1:4" x14ac:dyDescent="0.25">
      <c r="A1221" s="1" t="s">
        <v>224</v>
      </c>
      <c r="B1221" s="1" t="s">
        <v>82</v>
      </c>
      <c r="C1221">
        <v>2013</v>
      </c>
      <c r="D1221">
        <v>425967</v>
      </c>
    </row>
    <row r="1222" spans="1:4" x14ac:dyDescent="0.25">
      <c r="A1222" s="1" t="s">
        <v>224</v>
      </c>
      <c r="B1222" s="1" t="s">
        <v>82</v>
      </c>
      <c r="C1222">
        <v>2014</v>
      </c>
      <c r="D1222">
        <v>434558</v>
      </c>
    </row>
    <row r="1223" spans="1:4" x14ac:dyDescent="0.25">
      <c r="A1223" s="1" t="s">
        <v>224</v>
      </c>
      <c r="B1223" s="1" t="s">
        <v>82</v>
      </c>
      <c r="C1223">
        <v>2015</v>
      </c>
      <c r="D1223">
        <v>445053</v>
      </c>
    </row>
    <row r="1224" spans="1:4" x14ac:dyDescent="0.25">
      <c r="A1224" s="1" t="s">
        <v>224</v>
      </c>
      <c r="B1224" s="1" t="s">
        <v>82</v>
      </c>
      <c r="C1224">
        <v>2016</v>
      </c>
      <c r="D1224">
        <v>455356</v>
      </c>
    </row>
    <row r="1225" spans="1:4" x14ac:dyDescent="0.25">
      <c r="A1225" s="1" t="s">
        <v>224</v>
      </c>
      <c r="B1225" s="1" t="s">
        <v>82</v>
      </c>
      <c r="C1225">
        <v>2017</v>
      </c>
      <c r="D1225">
        <v>465292</v>
      </c>
    </row>
    <row r="1226" spans="1:4" x14ac:dyDescent="0.25">
      <c r="A1226" s="1" t="s">
        <v>211</v>
      </c>
      <c r="B1226" s="1" t="s">
        <v>484</v>
      </c>
      <c r="C1226">
        <v>2010</v>
      </c>
      <c r="D1226">
        <v>52425</v>
      </c>
    </row>
    <row r="1227" spans="1:4" x14ac:dyDescent="0.25">
      <c r="A1227" s="1" t="s">
        <v>211</v>
      </c>
      <c r="B1227" s="1" t="s">
        <v>484</v>
      </c>
      <c r="C1227">
        <v>2011</v>
      </c>
      <c r="D1227">
        <v>52542</v>
      </c>
    </row>
    <row r="1228" spans="1:4" x14ac:dyDescent="0.25">
      <c r="A1228" s="1" t="s">
        <v>211</v>
      </c>
      <c r="B1228" s="1" t="s">
        <v>484</v>
      </c>
      <c r="C1228">
        <v>2012</v>
      </c>
      <c r="D1228">
        <v>52663</v>
      </c>
    </row>
    <row r="1229" spans="1:4" x14ac:dyDescent="0.25">
      <c r="A1229" s="1" t="s">
        <v>211</v>
      </c>
      <c r="B1229" s="1" t="s">
        <v>484</v>
      </c>
      <c r="C1229">
        <v>2013</v>
      </c>
      <c r="D1229">
        <v>52793</v>
      </c>
    </row>
    <row r="1230" spans="1:4" x14ac:dyDescent="0.25">
      <c r="A1230" s="1" t="s">
        <v>211</v>
      </c>
      <c r="B1230" s="1" t="s">
        <v>484</v>
      </c>
      <c r="C1230">
        <v>2014</v>
      </c>
      <c r="D1230">
        <v>52898</v>
      </c>
    </row>
    <row r="1231" spans="1:4" x14ac:dyDescent="0.25">
      <c r="A1231" s="1" t="s">
        <v>211</v>
      </c>
      <c r="B1231" s="1" t="s">
        <v>484</v>
      </c>
      <c r="C1231">
        <v>2015</v>
      </c>
      <c r="D1231">
        <v>52994</v>
      </c>
    </row>
    <row r="1232" spans="1:4" x14ac:dyDescent="0.25">
      <c r="A1232" s="1" t="s">
        <v>211</v>
      </c>
      <c r="B1232" s="1" t="s">
        <v>484</v>
      </c>
      <c r="C1232">
        <v>2016</v>
      </c>
      <c r="D1232">
        <v>53066</v>
      </c>
    </row>
    <row r="1233" spans="1:4" x14ac:dyDescent="0.25">
      <c r="A1233" s="1" t="s">
        <v>211</v>
      </c>
      <c r="B1233" s="1" t="s">
        <v>484</v>
      </c>
      <c r="C1233">
        <v>2017</v>
      </c>
      <c r="D1233">
        <v>53127</v>
      </c>
    </row>
    <row r="1234" spans="1:4" x14ac:dyDescent="0.25">
      <c r="A1234" s="1" t="s">
        <v>307</v>
      </c>
      <c r="B1234" s="1" t="s">
        <v>12</v>
      </c>
      <c r="C1234">
        <v>2010</v>
      </c>
      <c r="D1234">
        <v>3609543</v>
      </c>
    </row>
    <row r="1235" spans="1:4" x14ac:dyDescent="0.25">
      <c r="A1235" s="1" t="s">
        <v>307</v>
      </c>
      <c r="B1235" s="1" t="s">
        <v>12</v>
      </c>
      <c r="C1235">
        <v>2011</v>
      </c>
      <c r="D1235">
        <v>3717672</v>
      </c>
    </row>
    <row r="1236" spans="1:4" x14ac:dyDescent="0.25">
      <c r="A1236" s="1" t="s">
        <v>307</v>
      </c>
      <c r="B1236" s="1" t="s">
        <v>12</v>
      </c>
      <c r="C1236">
        <v>2012</v>
      </c>
      <c r="D1236">
        <v>3830239</v>
      </c>
    </row>
    <row r="1237" spans="1:4" x14ac:dyDescent="0.25">
      <c r="A1237" s="1" t="s">
        <v>307</v>
      </c>
      <c r="B1237" s="1" t="s">
        <v>12</v>
      </c>
      <c r="C1237">
        <v>2013</v>
      </c>
      <c r="D1237">
        <v>3946170</v>
      </c>
    </row>
    <row r="1238" spans="1:4" x14ac:dyDescent="0.25">
      <c r="A1238" s="1" t="s">
        <v>307</v>
      </c>
      <c r="B1238" s="1" t="s">
        <v>12</v>
      </c>
      <c r="C1238">
        <v>2014</v>
      </c>
      <c r="D1238">
        <v>4063920</v>
      </c>
    </row>
    <row r="1239" spans="1:4" x14ac:dyDescent="0.25">
      <c r="A1239" s="1" t="s">
        <v>307</v>
      </c>
      <c r="B1239" s="1" t="s">
        <v>12</v>
      </c>
      <c r="C1239">
        <v>2015</v>
      </c>
      <c r="D1239">
        <v>4182341</v>
      </c>
    </row>
    <row r="1240" spans="1:4" x14ac:dyDescent="0.25">
      <c r="A1240" s="1" t="s">
        <v>307</v>
      </c>
      <c r="B1240" s="1" t="s">
        <v>12</v>
      </c>
      <c r="C1240">
        <v>2016</v>
      </c>
      <c r="D1240">
        <v>4301018</v>
      </c>
    </row>
    <row r="1241" spans="1:4" x14ac:dyDescent="0.25">
      <c r="A1241" s="1" t="s">
        <v>307</v>
      </c>
      <c r="B1241" s="1" t="s">
        <v>12</v>
      </c>
      <c r="C1241">
        <v>2017</v>
      </c>
      <c r="D1241">
        <v>4420184</v>
      </c>
    </row>
    <row r="1242" spans="1:4" x14ac:dyDescent="0.25">
      <c r="A1242" s="1" t="s">
        <v>47</v>
      </c>
      <c r="B1242" s="1" t="s">
        <v>288</v>
      </c>
      <c r="C1242">
        <v>2010</v>
      </c>
      <c r="D1242">
        <v>1250400</v>
      </c>
    </row>
    <row r="1243" spans="1:4" x14ac:dyDescent="0.25">
      <c r="A1243" s="1" t="s">
        <v>47</v>
      </c>
      <c r="B1243" s="1" t="s">
        <v>288</v>
      </c>
      <c r="C1243">
        <v>2011</v>
      </c>
      <c r="D1243">
        <v>1252404</v>
      </c>
    </row>
    <row r="1244" spans="1:4" x14ac:dyDescent="0.25">
      <c r="A1244" s="1" t="s">
        <v>47</v>
      </c>
      <c r="B1244" s="1" t="s">
        <v>288</v>
      </c>
      <c r="C1244">
        <v>2012</v>
      </c>
      <c r="D1244">
        <v>1255882</v>
      </c>
    </row>
    <row r="1245" spans="1:4" x14ac:dyDescent="0.25">
      <c r="A1245" s="1" t="s">
        <v>47</v>
      </c>
      <c r="B1245" s="1" t="s">
        <v>288</v>
      </c>
      <c r="C1245">
        <v>2013</v>
      </c>
      <c r="D1245">
        <v>1258653</v>
      </c>
    </row>
    <row r="1246" spans="1:4" x14ac:dyDescent="0.25">
      <c r="A1246" s="1" t="s">
        <v>47</v>
      </c>
      <c r="B1246" s="1" t="s">
        <v>288</v>
      </c>
      <c r="C1246">
        <v>2014</v>
      </c>
      <c r="D1246">
        <v>1260934</v>
      </c>
    </row>
    <row r="1247" spans="1:4" x14ac:dyDescent="0.25">
      <c r="A1247" s="1" t="s">
        <v>47</v>
      </c>
      <c r="B1247" s="1" t="s">
        <v>288</v>
      </c>
      <c r="C1247">
        <v>2015</v>
      </c>
      <c r="D1247">
        <v>1262605</v>
      </c>
    </row>
    <row r="1248" spans="1:4" x14ac:dyDescent="0.25">
      <c r="A1248" s="1" t="s">
        <v>47</v>
      </c>
      <c r="B1248" s="1" t="s">
        <v>288</v>
      </c>
      <c r="C1248">
        <v>2016</v>
      </c>
      <c r="D1248">
        <v>1263473</v>
      </c>
    </row>
    <row r="1249" spans="1:4" x14ac:dyDescent="0.25">
      <c r="A1249" s="1" t="s">
        <v>47</v>
      </c>
      <c r="B1249" s="1" t="s">
        <v>288</v>
      </c>
      <c r="C1249">
        <v>2017</v>
      </c>
      <c r="D1249">
        <v>1264613</v>
      </c>
    </row>
    <row r="1250" spans="1:4" x14ac:dyDescent="0.25">
      <c r="A1250" s="1" t="s">
        <v>207</v>
      </c>
      <c r="B1250" s="1" t="s">
        <v>473</v>
      </c>
      <c r="C1250">
        <v>2010</v>
      </c>
      <c r="D1250">
        <v>117318941</v>
      </c>
    </row>
    <row r="1251" spans="1:4" x14ac:dyDescent="0.25">
      <c r="A1251" s="1" t="s">
        <v>207</v>
      </c>
      <c r="B1251" s="1" t="s">
        <v>473</v>
      </c>
      <c r="C1251">
        <v>2011</v>
      </c>
      <c r="D1251">
        <v>119090017</v>
      </c>
    </row>
    <row r="1252" spans="1:4" x14ac:dyDescent="0.25">
      <c r="A1252" s="1" t="s">
        <v>207</v>
      </c>
      <c r="B1252" s="1" t="s">
        <v>473</v>
      </c>
      <c r="C1252">
        <v>2012</v>
      </c>
      <c r="D1252">
        <v>120828307</v>
      </c>
    </row>
    <row r="1253" spans="1:4" x14ac:dyDescent="0.25">
      <c r="A1253" s="1" t="s">
        <v>207</v>
      </c>
      <c r="B1253" s="1" t="s">
        <v>473</v>
      </c>
      <c r="C1253">
        <v>2013</v>
      </c>
      <c r="D1253">
        <v>122535969</v>
      </c>
    </row>
    <row r="1254" spans="1:4" x14ac:dyDescent="0.25">
      <c r="A1254" s="1" t="s">
        <v>207</v>
      </c>
      <c r="B1254" s="1" t="s">
        <v>473</v>
      </c>
      <c r="C1254">
        <v>2014</v>
      </c>
      <c r="D1254">
        <v>124221600</v>
      </c>
    </row>
    <row r="1255" spans="1:4" x14ac:dyDescent="0.25">
      <c r="A1255" s="1" t="s">
        <v>207</v>
      </c>
      <c r="B1255" s="1" t="s">
        <v>473</v>
      </c>
      <c r="C1255">
        <v>2015</v>
      </c>
      <c r="D1255">
        <v>125890949</v>
      </c>
    </row>
    <row r="1256" spans="1:4" x14ac:dyDescent="0.25">
      <c r="A1256" s="1" t="s">
        <v>207</v>
      </c>
      <c r="B1256" s="1" t="s">
        <v>473</v>
      </c>
      <c r="C1256">
        <v>2016</v>
      </c>
      <c r="D1256">
        <v>127540423</v>
      </c>
    </row>
    <row r="1257" spans="1:4" x14ac:dyDescent="0.25">
      <c r="A1257" s="1" t="s">
        <v>207</v>
      </c>
      <c r="B1257" s="1" t="s">
        <v>473</v>
      </c>
      <c r="C1257">
        <v>2017</v>
      </c>
      <c r="D1257">
        <v>129163276</v>
      </c>
    </row>
    <row r="1258" spans="1:4" x14ac:dyDescent="0.25">
      <c r="A1258" s="1" t="s">
        <v>200</v>
      </c>
      <c r="B1258" s="1" t="s">
        <v>533</v>
      </c>
      <c r="C1258">
        <v>2010</v>
      </c>
      <c r="D1258">
        <v>103616</v>
      </c>
    </row>
    <row r="1259" spans="1:4" x14ac:dyDescent="0.25">
      <c r="A1259" s="1" t="s">
        <v>200</v>
      </c>
      <c r="B1259" s="1" t="s">
        <v>533</v>
      </c>
      <c r="C1259">
        <v>2011</v>
      </c>
      <c r="D1259">
        <v>103468</v>
      </c>
    </row>
    <row r="1260" spans="1:4" x14ac:dyDescent="0.25">
      <c r="A1260" s="1" t="s">
        <v>200</v>
      </c>
      <c r="B1260" s="1" t="s">
        <v>533</v>
      </c>
      <c r="C1260">
        <v>2012</v>
      </c>
      <c r="D1260">
        <v>103503</v>
      </c>
    </row>
    <row r="1261" spans="1:4" x14ac:dyDescent="0.25">
      <c r="A1261" s="1" t="s">
        <v>200</v>
      </c>
      <c r="B1261" s="1" t="s">
        <v>533</v>
      </c>
      <c r="C1261">
        <v>2013</v>
      </c>
      <c r="D1261">
        <v>103702</v>
      </c>
    </row>
    <row r="1262" spans="1:4" x14ac:dyDescent="0.25">
      <c r="A1262" s="1" t="s">
        <v>200</v>
      </c>
      <c r="B1262" s="1" t="s">
        <v>533</v>
      </c>
      <c r="C1262">
        <v>2014</v>
      </c>
      <c r="D1262">
        <v>104015</v>
      </c>
    </row>
    <row r="1263" spans="1:4" x14ac:dyDescent="0.25">
      <c r="A1263" s="1" t="s">
        <v>200</v>
      </c>
      <c r="B1263" s="1" t="s">
        <v>533</v>
      </c>
      <c r="C1263">
        <v>2015</v>
      </c>
      <c r="D1263">
        <v>104433</v>
      </c>
    </row>
    <row r="1264" spans="1:4" x14ac:dyDescent="0.25">
      <c r="A1264" s="1" t="s">
        <v>200</v>
      </c>
      <c r="B1264" s="1" t="s">
        <v>533</v>
      </c>
      <c r="C1264">
        <v>2016</v>
      </c>
      <c r="D1264">
        <v>104937</v>
      </c>
    </row>
    <row r="1265" spans="1:4" x14ac:dyDescent="0.25">
      <c r="A1265" s="1" t="s">
        <v>200</v>
      </c>
      <c r="B1265" s="1" t="s">
        <v>533</v>
      </c>
      <c r="C1265">
        <v>2017</v>
      </c>
      <c r="D1265">
        <v>105544</v>
      </c>
    </row>
    <row r="1266" spans="1:4" x14ac:dyDescent="0.25">
      <c r="A1266" s="1" t="s">
        <v>510</v>
      </c>
      <c r="B1266" s="1" t="s">
        <v>78</v>
      </c>
      <c r="C1266">
        <v>2010</v>
      </c>
      <c r="D1266">
        <v>388376106</v>
      </c>
    </row>
    <row r="1267" spans="1:4" x14ac:dyDescent="0.25">
      <c r="A1267" s="1" t="s">
        <v>510</v>
      </c>
      <c r="B1267" s="1" t="s">
        <v>78</v>
      </c>
      <c r="C1267">
        <v>2011</v>
      </c>
      <c r="D1267">
        <v>396573248</v>
      </c>
    </row>
    <row r="1268" spans="1:4" x14ac:dyDescent="0.25">
      <c r="A1268" s="1" t="s">
        <v>510</v>
      </c>
      <c r="B1268" s="1" t="s">
        <v>78</v>
      </c>
      <c r="C1268">
        <v>2012</v>
      </c>
      <c r="D1268">
        <v>404783020</v>
      </c>
    </row>
    <row r="1269" spans="1:4" x14ac:dyDescent="0.25">
      <c r="A1269" s="1" t="s">
        <v>510</v>
      </c>
      <c r="B1269" s="1" t="s">
        <v>78</v>
      </c>
      <c r="C1269">
        <v>2013</v>
      </c>
      <c r="D1269">
        <v>412953000</v>
      </c>
    </row>
    <row r="1270" spans="1:4" x14ac:dyDescent="0.25">
      <c r="A1270" s="1" t="s">
        <v>510</v>
      </c>
      <c r="B1270" s="1" t="s">
        <v>78</v>
      </c>
      <c r="C1270">
        <v>2014</v>
      </c>
      <c r="D1270">
        <v>421030035</v>
      </c>
    </row>
    <row r="1271" spans="1:4" x14ac:dyDescent="0.25">
      <c r="A1271" s="1" t="s">
        <v>510</v>
      </c>
      <c r="B1271" s="1" t="s">
        <v>78</v>
      </c>
      <c r="C1271">
        <v>2015</v>
      </c>
      <c r="D1271">
        <v>428974903</v>
      </c>
    </row>
    <row r="1272" spans="1:4" x14ac:dyDescent="0.25">
      <c r="A1272" s="1" t="s">
        <v>510</v>
      </c>
      <c r="B1272" s="1" t="s">
        <v>78</v>
      </c>
      <c r="C1272">
        <v>2016</v>
      </c>
      <c r="D1272">
        <v>436738031</v>
      </c>
    </row>
    <row r="1273" spans="1:4" x14ac:dyDescent="0.25">
      <c r="A1273" s="1" t="s">
        <v>510</v>
      </c>
      <c r="B1273" s="1" t="s">
        <v>78</v>
      </c>
      <c r="C1273">
        <v>2017</v>
      </c>
      <c r="D1273">
        <v>444322417</v>
      </c>
    </row>
    <row r="1274" spans="1:4" x14ac:dyDescent="0.25">
      <c r="A1274" s="1" t="s">
        <v>361</v>
      </c>
      <c r="B1274" s="1" t="s">
        <v>141</v>
      </c>
      <c r="C1274">
        <v>2010</v>
      </c>
      <c r="D1274">
        <v>335581557</v>
      </c>
    </row>
    <row r="1275" spans="1:4" x14ac:dyDescent="0.25">
      <c r="A1275" s="1" t="s">
        <v>361</v>
      </c>
      <c r="B1275" s="1" t="s">
        <v>141</v>
      </c>
      <c r="C1275">
        <v>2011</v>
      </c>
      <c r="D1275">
        <v>341822043</v>
      </c>
    </row>
    <row r="1276" spans="1:4" x14ac:dyDescent="0.25">
      <c r="A1276" s="1" t="s">
        <v>361</v>
      </c>
      <c r="B1276" s="1" t="s">
        <v>141</v>
      </c>
      <c r="C1276">
        <v>2012</v>
      </c>
      <c r="D1276">
        <v>348195697</v>
      </c>
    </row>
    <row r="1277" spans="1:4" x14ac:dyDescent="0.25">
      <c r="A1277" s="1" t="s">
        <v>361</v>
      </c>
      <c r="B1277" s="1" t="s">
        <v>141</v>
      </c>
      <c r="C1277">
        <v>2013</v>
      </c>
      <c r="D1277">
        <v>354641044</v>
      </c>
    </row>
    <row r="1278" spans="1:4" x14ac:dyDescent="0.25">
      <c r="A1278" s="1" t="s">
        <v>361</v>
      </c>
      <c r="B1278" s="1" t="s">
        <v>141</v>
      </c>
      <c r="C1278">
        <v>2014</v>
      </c>
      <c r="D1278">
        <v>361077997</v>
      </c>
    </row>
    <row r="1279" spans="1:4" x14ac:dyDescent="0.25">
      <c r="A1279" s="1" t="s">
        <v>361</v>
      </c>
      <c r="B1279" s="1" t="s">
        <v>141</v>
      </c>
      <c r="C1279">
        <v>2015</v>
      </c>
      <c r="D1279">
        <v>367449306</v>
      </c>
    </row>
    <row r="1280" spans="1:4" x14ac:dyDescent="0.25">
      <c r="A1280" s="1" t="s">
        <v>361</v>
      </c>
      <c r="B1280" s="1" t="s">
        <v>141</v>
      </c>
      <c r="C1280">
        <v>2016</v>
      </c>
      <c r="D1280">
        <v>373719055</v>
      </c>
    </row>
    <row r="1281" spans="1:4" x14ac:dyDescent="0.25">
      <c r="A1281" s="1" t="s">
        <v>361</v>
      </c>
      <c r="B1281" s="1" t="s">
        <v>141</v>
      </c>
      <c r="C1281">
        <v>2017</v>
      </c>
      <c r="D1281">
        <v>379901782</v>
      </c>
    </row>
    <row r="1282" spans="1:4" x14ac:dyDescent="0.25">
      <c r="A1282" s="1" t="s">
        <v>519</v>
      </c>
      <c r="B1282" s="1" t="s">
        <v>136</v>
      </c>
      <c r="C1282">
        <v>2010</v>
      </c>
      <c r="D1282">
        <v>331770455</v>
      </c>
    </row>
    <row r="1283" spans="1:4" x14ac:dyDescent="0.25">
      <c r="A1283" s="1" t="s">
        <v>519</v>
      </c>
      <c r="B1283" s="1" t="s">
        <v>136</v>
      </c>
      <c r="C1283">
        <v>2011</v>
      </c>
      <c r="D1283">
        <v>337894992</v>
      </c>
    </row>
    <row r="1284" spans="1:4" x14ac:dyDescent="0.25">
      <c r="A1284" s="1" t="s">
        <v>519</v>
      </c>
      <c r="B1284" s="1" t="s">
        <v>136</v>
      </c>
      <c r="C1284">
        <v>2012</v>
      </c>
      <c r="D1284">
        <v>344148796</v>
      </c>
    </row>
    <row r="1285" spans="1:4" x14ac:dyDescent="0.25">
      <c r="A1285" s="1" t="s">
        <v>519</v>
      </c>
      <c r="B1285" s="1" t="s">
        <v>136</v>
      </c>
      <c r="C1285">
        <v>2013</v>
      </c>
      <c r="D1285">
        <v>350471538</v>
      </c>
    </row>
    <row r="1286" spans="1:4" x14ac:dyDescent="0.25">
      <c r="A1286" s="1" t="s">
        <v>519</v>
      </c>
      <c r="B1286" s="1" t="s">
        <v>136</v>
      </c>
      <c r="C1286">
        <v>2014</v>
      </c>
      <c r="D1286">
        <v>356783315</v>
      </c>
    </row>
    <row r="1287" spans="1:4" x14ac:dyDescent="0.25">
      <c r="A1287" s="1" t="s">
        <v>519</v>
      </c>
      <c r="B1287" s="1" t="s">
        <v>136</v>
      </c>
      <c r="C1287">
        <v>2015</v>
      </c>
      <c r="D1287">
        <v>363027163</v>
      </c>
    </row>
    <row r="1288" spans="1:4" x14ac:dyDescent="0.25">
      <c r="A1288" s="1" t="s">
        <v>519</v>
      </c>
      <c r="B1288" s="1" t="s">
        <v>136</v>
      </c>
      <c r="C1288">
        <v>2016</v>
      </c>
      <c r="D1288">
        <v>369167489</v>
      </c>
    </row>
    <row r="1289" spans="1:4" x14ac:dyDescent="0.25">
      <c r="A1289" s="1" t="s">
        <v>519</v>
      </c>
      <c r="B1289" s="1" t="s">
        <v>136</v>
      </c>
      <c r="C1289">
        <v>2017</v>
      </c>
      <c r="D1289">
        <v>375217005</v>
      </c>
    </row>
    <row r="1290" spans="1:4" x14ac:dyDescent="0.25">
      <c r="A1290" s="1" t="s">
        <v>287</v>
      </c>
      <c r="B1290" s="1" t="s">
        <v>270</v>
      </c>
      <c r="C1290">
        <v>2010</v>
      </c>
      <c r="D1290">
        <v>5121807824</v>
      </c>
    </row>
    <row r="1291" spans="1:4" x14ac:dyDescent="0.25">
      <c r="A1291" s="1" t="s">
        <v>287</v>
      </c>
      <c r="B1291" s="1" t="s">
        <v>270</v>
      </c>
      <c r="C1291">
        <v>2011</v>
      </c>
      <c r="D1291">
        <v>5181847962</v>
      </c>
    </row>
    <row r="1292" spans="1:4" x14ac:dyDescent="0.25">
      <c r="A1292" s="1" t="s">
        <v>287</v>
      </c>
      <c r="B1292" s="1" t="s">
        <v>270</v>
      </c>
      <c r="C1292">
        <v>2012</v>
      </c>
      <c r="D1292">
        <v>5242597655</v>
      </c>
    </row>
    <row r="1293" spans="1:4" x14ac:dyDescent="0.25">
      <c r="A1293" s="1" t="s">
        <v>287</v>
      </c>
      <c r="B1293" s="1" t="s">
        <v>270</v>
      </c>
      <c r="C1293">
        <v>2013</v>
      </c>
      <c r="D1293">
        <v>5304029982</v>
      </c>
    </row>
    <row r="1294" spans="1:4" x14ac:dyDescent="0.25">
      <c r="A1294" s="1" t="s">
        <v>287</v>
      </c>
      <c r="B1294" s="1" t="s">
        <v>270</v>
      </c>
      <c r="C1294">
        <v>2014</v>
      </c>
      <c r="D1294">
        <v>5365538848</v>
      </c>
    </row>
    <row r="1295" spans="1:4" x14ac:dyDescent="0.25">
      <c r="A1295" s="1" t="s">
        <v>287</v>
      </c>
      <c r="B1295" s="1" t="s">
        <v>270</v>
      </c>
      <c r="C1295">
        <v>2015</v>
      </c>
      <c r="D1295">
        <v>5426786956</v>
      </c>
    </row>
    <row r="1296" spans="1:4" x14ac:dyDescent="0.25">
      <c r="A1296" s="1" t="s">
        <v>287</v>
      </c>
      <c r="B1296" s="1" t="s">
        <v>270</v>
      </c>
      <c r="C1296">
        <v>2016</v>
      </c>
      <c r="D1296">
        <v>5487997451</v>
      </c>
    </row>
    <row r="1297" spans="1:4" x14ac:dyDescent="0.25">
      <c r="A1297" s="1" t="s">
        <v>287</v>
      </c>
      <c r="B1297" s="1" t="s">
        <v>270</v>
      </c>
      <c r="C1297">
        <v>2017</v>
      </c>
      <c r="D1297">
        <v>5548845363</v>
      </c>
    </row>
    <row r="1298" spans="1:4" x14ac:dyDescent="0.25">
      <c r="A1298" s="1" t="s">
        <v>355</v>
      </c>
      <c r="B1298" s="1" t="s">
        <v>514</v>
      </c>
      <c r="C1298">
        <v>2010</v>
      </c>
      <c r="D1298">
        <v>3562045</v>
      </c>
    </row>
    <row r="1299" spans="1:4" x14ac:dyDescent="0.25">
      <c r="A1299" s="1" t="s">
        <v>355</v>
      </c>
      <c r="B1299" s="1" t="s">
        <v>514</v>
      </c>
      <c r="C1299">
        <v>2011</v>
      </c>
      <c r="D1299">
        <v>3559986</v>
      </c>
    </row>
    <row r="1300" spans="1:4" x14ac:dyDescent="0.25">
      <c r="A1300" s="1" t="s">
        <v>355</v>
      </c>
      <c r="B1300" s="1" t="s">
        <v>514</v>
      </c>
      <c r="C1300">
        <v>2012</v>
      </c>
      <c r="D1300">
        <v>3559519</v>
      </c>
    </row>
    <row r="1301" spans="1:4" x14ac:dyDescent="0.25">
      <c r="A1301" s="1" t="s">
        <v>355</v>
      </c>
      <c r="B1301" s="1" t="s">
        <v>514</v>
      </c>
      <c r="C1301">
        <v>2013</v>
      </c>
      <c r="D1301">
        <v>3558566</v>
      </c>
    </row>
    <row r="1302" spans="1:4" x14ac:dyDescent="0.25">
      <c r="A1302" s="1" t="s">
        <v>355</v>
      </c>
      <c r="B1302" s="1" t="s">
        <v>514</v>
      </c>
      <c r="C1302">
        <v>2014</v>
      </c>
      <c r="D1302">
        <v>3556397</v>
      </c>
    </row>
    <row r="1303" spans="1:4" x14ac:dyDescent="0.25">
      <c r="A1303" s="1" t="s">
        <v>355</v>
      </c>
      <c r="B1303" s="1" t="s">
        <v>514</v>
      </c>
      <c r="C1303">
        <v>2015</v>
      </c>
      <c r="D1303">
        <v>3554108</v>
      </c>
    </row>
    <row r="1304" spans="1:4" x14ac:dyDescent="0.25">
      <c r="A1304" s="1" t="s">
        <v>355</v>
      </c>
      <c r="B1304" s="1" t="s">
        <v>514</v>
      </c>
      <c r="C1304">
        <v>2016</v>
      </c>
      <c r="D1304">
        <v>3551954</v>
      </c>
    </row>
    <row r="1305" spans="1:4" x14ac:dyDescent="0.25">
      <c r="A1305" s="1" t="s">
        <v>355</v>
      </c>
      <c r="B1305" s="1" t="s">
        <v>514</v>
      </c>
      <c r="C1305">
        <v>2017</v>
      </c>
      <c r="D1305">
        <v>3549750</v>
      </c>
    </row>
    <row r="1306" spans="1:4" x14ac:dyDescent="0.25">
      <c r="A1306" s="1" t="s">
        <v>13</v>
      </c>
      <c r="B1306" s="1" t="s">
        <v>474</v>
      </c>
      <c r="C1306">
        <v>2010</v>
      </c>
      <c r="D1306">
        <v>37094</v>
      </c>
    </row>
    <row r="1307" spans="1:4" x14ac:dyDescent="0.25">
      <c r="A1307" s="1" t="s">
        <v>13</v>
      </c>
      <c r="B1307" s="1" t="s">
        <v>474</v>
      </c>
      <c r="C1307">
        <v>2011</v>
      </c>
      <c r="D1307">
        <v>37497</v>
      </c>
    </row>
    <row r="1308" spans="1:4" x14ac:dyDescent="0.25">
      <c r="A1308" s="1" t="s">
        <v>13</v>
      </c>
      <c r="B1308" s="1" t="s">
        <v>474</v>
      </c>
      <c r="C1308">
        <v>2012</v>
      </c>
      <c r="D1308">
        <v>37783</v>
      </c>
    </row>
    <row r="1309" spans="1:4" x14ac:dyDescent="0.25">
      <c r="A1309" s="1" t="s">
        <v>13</v>
      </c>
      <c r="B1309" s="1" t="s">
        <v>474</v>
      </c>
      <c r="C1309">
        <v>2013</v>
      </c>
      <c r="D1309">
        <v>37971</v>
      </c>
    </row>
    <row r="1310" spans="1:4" x14ac:dyDescent="0.25">
      <c r="A1310" s="1" t="s">
        <v>13</v>
      </c>
      <c r="B1310" s="1" t="s">
        <v>474</v>
      </c>
      <c r="C1310">
        <v>2014</v>
      </c>
      <c r="D1310">
        <v>38132</v>
      </c>
    </row>
    <row r="1311" spans="1:4" x14ac:dyDescent="0.25">
      <c r="A1311" s="1" t="s">
        <v>13</v>
      </c>
      <c r="B1311" s="1" t="s">
        <v>474</v>
      </c>
      <c r="C1311">
        <v>2015</v>
      </c>
      <c r="D1311">
        <v>38307</v>
      </c>
    </row>
    <row r="1312" spans="1:4" x14ac:dyDescent="0.25">
      <c r="A1312" s="1" t="s">
        <v>13</v>
      </c>
      <c r="B1312" s="1" t="s">
        <v>474</v>
      </c>
      <c r="C1312">
        <v>2016</v>
      </c>
      <c r="D1312">
        <v>38499</v>
      </c>
    </row>
    <row r="1313" spans="1:4" x14ac:dyDescent="0.25">
      <c r="A1313" s="1" t="s">
        <v>13</v>
      </c>
      <c r="B1313" s="1" t="s">
        <v>474</v>
      </c>
      <c r="C1313">
        <v>2017</v>
      </c>
      <c r="D1313">
        <v>38695</v>
      </c>
    </row>
    <row r="1314" spans="1:4" x14ac:dyDescent="0.25">
      <c r="A1314" s="1" t="s">
        <v>124</v>
      </c>
      <c r="B1314" s="1" t="s">
        <v>321</v>
      </c>
      <c r="C1314">
        <v>2010</v>
      </c>
      <c r="D1314">
        <v>2712650</v>
      </c>
    </row>
    <row r="1315" spans="1:4" x14ac:dyDescent="0.25">
      <c r="A1315" s="1" t="s">
        <v>124</v>
      </c>
      <c r="B1315" s="1" t="s">
        <v>321</v>
      </c>
      <c r="C1315">
        <v>2011</v>
      </c>
      <c r="D1315">
        <v>2761516</v>
      </c>
    </row>
    <row r="1316" spans="1:4" x14ac:dyDescent="0.25">
      <c r="A1316" s="1" t="s">
        <v>124</v>
      </c>
      <c r="B1316" s="1" t="s">
        <v>321</v>
      </c>
      <c r="C1316">
        <v>2012</v>
      </c>
      <c r="D1316">
        <v>2814226</v>
      </c>
    </row>
    <row r="1317" spans="1:4" x14ac:dyDescent="0.25">
      <c r="A1317" s="1" t="s">
        <v>124</v>
      </c>
      <c r="B1317" s="1" t="s">
        <v>321</v>
      </c>
      <c r="C1317">
        <v>2013</v>
      </c>
      <c r="D1317">
        <v>2869107</v>
      </c>
    </row>
    <row r="1318" spans="1:4" x14ac:dyDescent="0.25">
      <c r="A1318" s="1" t="s">
        <v>124</v>
      </c>
      <c r="B1318" s="1" t="s">
        <v>321</v>
      </c>
      <c r="C1318">
        <v>2014</v>
      </c>
      <c r="D1318">
        <v>2923896</v>
      </c>
    </row>
    <row r="1319" spans="1:4" x14ac:dyDescent="0.25">
      <c r="A1319" s="1" t="s">
        <v>124</v>
      </c>
      <c r="B1319" s="1" t="s">
        <v>321</v>
      </c>
      <c r="C1319">
        <v>2015</v>
      </c>
      <c r="D1319">
        <v>2976877</v>
      </c>
    </row>
    <row r="1320" spans="1:4" x14ac:dyDescent="0.25">
      <c r="A1320" s="1" t="s">
        <v>124</v>
      </c>
      <c r="B1320" s="1" t="s">
        <v>321</v>
      </c>
      <c r="C1320">
        <v>2016</v>
      </c>
      <c r="D1320">
        <v>3027398</v>
      </c>
    </row>
    <row r="1321" spans="1:4" x14ac:dyDescent="0.25">
      <c r="A1321" s="1" t="s">
        <v>124</v>
      </c>
      <c r="B1321" s="1" t="s">
        <v>321</v>
      </c>
      <c r="C1321">
        <v>2017</v>
      </c>
      <c r="D1321">
        <v>3075647</v>
      </c>
    </row>
    <row r="1322" spans="1:4" x14ac:dyDescent="0.25">
      <c r="A1322" s="1" t="s">
        <v>59</v>
      </c>
      <c r="B1322" s="1" t="s">
        <v>382</v>
      </c>
      <c r="C1322">
        <v>2010</v>
      </c>
      <c r="D1322">
        <v>619428</v>
      </c>
    </row>
    <row r="1323" spans="1:4" x14ac:dyDescent="0.25">
      <c r="A1323" s="1" t="s">
        <v>59</v>
      </c>
      <c r="B1323" s="1" t="s">
        <v>382</v>
      </c>
      <c r="C1323">
        <v>2011</v>
      </c>
      <c r="D1323">
        <v>620079</v>
      </c>
    </row>
    <row r="1324" spans="1:4" x14ac:dyDescent="0.25">
      <c r="A1324" s="1" t="s">
        <v>59</v>
      </c>
      <c r="B1324" s="1" t="s">
        <v>382</v>
      </c>
      <c r="C1324">
        <v>2012</v>
      </c>
      <c r="D1324">
        <v>620601</v>
      </c>
    </row>
    <row r="1325" spans="1:4" x14ac:dyDescent="0.25">
      <c r="A1325" s="1" t="s">
        <v>59</v>
      </c>
      <c r="B1325" s="1" t="s">
        <v>382</v>
      </c>
      <c r="C1325">
        <v>2013</v>
      </c>
      <c r="D1325">
        <v>621207</v>
      </c>
    </row>
    <row r="1326" spans="1:4" x14ac:dyDescent="0.25">
      <c r="A1326" s="1" t="s">
        <v>59</v>
      </c>
      <c r="B1326" s="1" t="s">
        <v>382</v>
      </c>
      <c r="C1326">
        <v>2014</v>
      </c>
      <c r="D1326">
        <v>621810</v>
      </c>
    </row>
    <row r="1327" spans="1:4" x14ac:dyDescent="0.25">
      <c r="A1327" s="1" t="s">
        <v>59</v>
      </c>
      <c r="B1327" s="1" t="s">
        <v>382</v>
      </c>
      <c r="C1327">
        <v>2015</v>
      </c>
      <c r="D1327">
        <v>622159</v>
      </c>
    </row>
    <row r="1328" spans="1:4" x14ac:dyDescent="0.25">
      <c r="A1328" s="1" t="s">
        <v>59</v>
      </c>
      <c r="B1328" s="1" t="s">
        <v>382</v>
      </c>
      <c r="C1328">
        <v>2016</v>
      </c>
      <c r="D1328">
        <v>622303</v>
      </c>
    </row>
    <row r="1329" spans="1:4" x14ac:dyDescent="0.25">
      <c r="A1329" s="1" t="s">
        <v>59</v>
      </c>
      <c r="B1329" s="1" t="s">
        <v>382</v>
      </c>
      <c r="C1329">
        <v>2017</v>
      </c>
      <c r="D1329">
        <v>622471</v>
      </c>
    </row>
    <row r="1330" spans="1:4" x14ac:dyDescent="0.25">
      <c r="A1330" s="1" t="s">
        <v>75</v>
      </c>
      <c r="B1330" s="1" t="s">
        <v>49</v>
      </c>
      <c r="C1330">
        <v>2010</v>
      </c>
      <c r="D1330">
        <v>32409639</v>
      </c>
    </row>
    <row r="1331" spans="1:4" x14ac:dyDescent="0.25">
      <c r="A1331" s="1" t="s">
        <v>75</v>
      </c>
      <c r="B1331" s="1" t="s">
        <v>49</v>
      </c>
      <c r="C1331">
        <v>2011</v>
      </c>
      <c r="D1331">
        <v>32858823</v>
      </c>
    </row>
    <row r="1332" spans="1:4" x14ac:dyDescent="0.25">
      <c r="A1332" s="1" t="s">
        <v>75</v>
      </c>
      <c r="B1332" s="1" t="s">
        <v>49</v>
      </c>
      <c r="C1332">
        <v>2012</v>
      </c>
      <c r="D1332">
        <v>33333789</v>
      </c>
    </row>
    <row r="1333" spans="1:4" x14ac:dyDescent="0.25">
      <c r="A1333" s="1" t="s">
        <v>75</v>
      </c>
      <c r="B1333" s="1" t="s">
        <v>49</v>
      </c>
      <c r="C1333">
        <v>2013</v>
      </c>
      <c r="D1333">
        <v>33824769</v>
      </c>
    </row>
    <row r="1334" spans="1:4" x14ac:dyDescent="0.25">
      <c r="A1334" s="1" t="s">
        <v>75</v>
      </c>
      <c r="B1334" s="1" t="s">
        <v>49</v>
      </c>
      <c r="C1334">
        <v>2014</v>
      </c>
      <c r="D1334">
        <v>34318082</v>
      </c>
    </row>
    <row r="1335" spans="1:4" x14ac:dyDescent="0.25">
      <c r="A1335" s="1" t="s">
        <v>75</v>
      </c>
      <c r="B1335" s="1" t="s">
        <v>49</v>
      </c>
      <c r="C1335">
        <v>2015</v>
      </c>
      <c r="D1335">
        <v>34803322</v>
      </c>
    </row>
    <row r="1336" spans="1:4" x14ac:dyDescent="0.25">
      <c r="A1336" s="1" t="s">
        <v>75</v>
      </c>
      <c r="B1336" s="1" t="s">
        <v>49</v>
      </c>
      <c r="C1336">
        <v>2016</v>
      </c>
      <c r="D1336">
        <v>35276786</v>
      </c>
    </row>
    <row r="1337" spans="1:4" x14ac:dyDescent="0.25">
      <c r="A1337" s="1" t="s">
        <v>75</v>
      </c>
      <c r="B1337" s="1" t="s">
        <v>49</v>
      </c>
      <c r="C1337">
        <v>2017</v>
      </c>
      <c r="D1337">
        <v>35739580</v>
      </c>
    </row>
    <row r="1338" spans="1:4" x14ac:dyDescent="0.25">
      <c r="A1338" s="1" t="s">
        <v>146</v>
      </c>
      <c r="B1338" s="1" t="s">
        <v>396</v>
      </c>
      <c r="C1338">
        <v>2010</v>
      </c>
      <c r="D1338">
        <v>24221405</v>
      </c>
    </row>
    <row r="1339" spans="1:4" x14ac:dyDescent="0.25">
      <c r="A1339" s="1" t="s">
        <v>146</v>
      </c>
      <c r="B1339" s="1" t="s">
        <v>396</v>
      </c>
      <c r="C1339">
        <v>2011</v>
      </c>
      <c r="D1339">
        <v>24939005</v>
      </c>
    </row>
    <row r="1340" spans="1:4" x14ac:dyDescent="0.25">
      <c r="A1340" s="1" t="s">
        <v>146</v>
      </c>
      <c r="B1340" s="1" t="s">
        <v>396</v>
      </c>
      <c r="C1340">
        <v>2012</v>
      </c>
      <c r="D1340">
        <v>25676606</v>
      </c>
    </row>
    <row r="1341" spans="1:4" x14ac:dyDescent="0.25">
      <c r="A1341" s="1" t="s">
        <v>146</v>
      </c>
      <c r="B1341" s="1" t="s">
        <v>396</v>
      </c>
      <c r="C1341">
        <v>2013</v>
      </c>
      <c r="D1341">
        <v>26434372</v>
      </c>
    </row>
    <row r="1342" spans="1:4" x14ac:dyDescent="0.25">
      <c r="A1342" s="1" t="s">
        <v>146</v>
      </c>
      <c r="B1342" s="1" t="s">
        <v>396</v>
      </c>
      <c r="C1342">
        <v>2014</v>
      </c>
      <c r="D1342">
        <v>27212382</v>
      </c>
    </row>
    <row r="1343" spans="1:4" x14ac:dyDescent="0.25">
      <c r="A1343" s="1" t="s">
        <v>146</v>
      </c>
      <c r="B1343" s="1" t="s">
        <v>396</v>
      </c>
      <c r="C1343">
        <v>2015</v>
      </c>
      <c r="D1343">
        <v>28010691</v>
      </c>
    </row>
    <row r="1344" spans="1:4" x14ac:dyDescent="0.25">
      <c r="A1344" s="1" t="s">
        <v>146</v>
      </c>
      <c r="B1344" s="1" t="s">
        <v>396</v>
      </c>
      <c r="C1344">
        <v>2016</v>
      </c>
      <c r="D1344">
        <v>28829476</v>
      </c>
    </row>
    <row r="1345" spans="1:4" x14ac:dyDescent="0.25">
      <c r="A1345" s="1" t="s">
        <v>146</v>
      </c>
      <c r="B1345" s="1" t="s">
        <v>396</v>
      </c>
      <c r="C1345">
        <v>2017</v>
      </c>
      <c r="D1345">
        <v>29668834</v>
      </c>
    </row>
    <row r="1346" spans="1:4" x14ac:dyDescent="0.25">
      <c r="A1346" s="1" t="s">
        <v>76</v>
      </c>
      <c r="B1346" s="1" t="s">
        <v>463</v>
      </c>
      <c r="C1346">
        <v>2010</v>
      </c>
      <c r="D1346">
        <v>50155896</v>
      </c>
    </row>
    <row r="1347" spans="1:4" x14ac:dyDescent="0.25">
      <c r="A1347" s="1" t="s">
        <v>76</v>
      </c>
      <c r="B1347" s="1" t="s">
        <v>463</v>
      </c>
      <c r="C1347">
        <v>2011</v>
      </c>
      <c r="D1347">
        <v>50553031</v>
      </c>
    </row>
    <row r="1348" spans="1:4" x14ac:dyDescent="0.25">
      <c r="A1348" s="1" t="s">
        <v>76</v>
      </c>
      <c r="B1348" s="1" t="s">
        <v>463</v>
      </c>
      <c r="C1348">
        <v>2012</v>
      </c>
      <c r="D1348">
        <v>50986514</v>
      </c>
    </row>
    <row r="1349" spans="1:4" x14ac:dyDescent="0.25">
      <c r="A1349" s="1" t="s">
        <v>76</v>
      </c>
      <c r="B1349" s="1" t="s">
        <v>463</v>
      </c>
      <c r="C1349">
        <v>2013</v>
      </c>
      <c r="D1349">
        <v>51448196</v>
      </c>
    </row>
    <row r="1350" spans="1:4" x14ac:dyDescent="0.25">
      <c r="A1350" s="1" t="s">
        <v>76</v>
      </c>
      <c r="B1350" s="1" t="s">
        <v>463</v>
      </c>
      <c r="C1350">
        <v>2014</v>
      </c>
      <c r="D1350">
        <v>51924182</v>
      </c>
    </row>
    <row r="1351" spans="1:4" x14ac:dyDescent="0.25">
      <c r="A1351" s="1" t="s">
        <v>76</v>
      </c>
      <c r="B1351" s="1" t="s">
        <v>463</v>
      </c>
      <c r="C1351">
        <v>2015</v>
      </c>
      <c r="D1351">
        <v>52403669</v>
      </c>
    </row>
    <row r="1352" spans="1:4" x14ac:dyDescent="0.25">
      <c r="A1352" s="1" t="s">
        <v>76</v>
      </c>
      <c r="B1352" s="1" t="s">
        <v>463</v>
      </c>
      <c r="C1352">
        <v>2016</v>
      </c>
      <c r="D1352">
        <v>52885223</v>
      </c>
    </row>
    <row r="1353" spans="1:4" x14ac:dyDescent="0.25">
      <c r="A1353" s="1" t="s">
        <v>76</v>
      </c>
      <c r="B1353" s="1" t="s">
        <v>463</v>
      </c>
      <c r="C1353">
        <v>2017</v>
      </c>
      <c r="D1353">
        <v>53370609</v>
      </c>
    </row>
    <row r="1354" spans="1:4" x14ac:dyDescent="0.25">
      <c r="A1354" s="1" t="s">
        <v>480</v>
      </c>
      <c r="B1354" s="1" t="s">
        <v>139</v>
      </c>
      <c r="C1354">
        <v>2010</v>
      </c>
      <c r="D1354">
        <v>2173170</v>
      </c>
    </row>
    <row r="1355" spans="1:4" x14ac:dyDescent="0.25">
      <c r="A1355" s="1" t="s">
        <v>480</v>
      </c>
      <c r="B1355" s="1" t="s">
        <v>139</v>
      </c>
      <c r="C1355">
        <v>2011</v>
      </c>
      <c r="D1355">
        <v>2215621</v>
      </c>
    </row>
    <row r="1356" spans="1:4" x14ac:dyDescent="0.25">
      <c r="A1356" s="1" t="s">
        <v>480</v>
      </c>
      <c r="B1356" s="1" t="s">
        <v>139</v>
      </c>
      <c r="C1356">
        <v>2012</v>
      </c>
      <c r="D1356">
        <v>2263934</v>
      </c>
    </row>
    <row r="1357" spans="1:4" x14ac:dyDescent="0.25">
      <c r="A1357" s="1" t="s">
        <v>480</v>
      </c>
      <c r="B1357" s="1" t="s">
        <v>139</v>
      </c>
      <c r="C1357">
        <v>2013</v>
      </c>
      <c r="D1357">
        <v>2316520</v>
      </c>
    </row>
    <row r="1358" spans="1:4" x14ac:dyDescent="0.25">
      <c r="A1358" s="1" t="s">
        <v>480</v>
      </c>
      <c r="B1358" s="1" t="s">
        <v>139</v>
      </c>
      <c r="C1358">
        <v>2014</v>
      </c>
      <c r="D1358">
        <v>2370992</v>
      </c>
    </row>
    <row r="1359" spans="1:4" x14ac:dyDescent="0.25">
      <c r="A1359" s="1" t="s">
        <v>480</v>
      </c>
      <c r="B1359" s="1" t="s">
        <v>139</v>
      </c>
      <c r="C1359">
        <v>2015</v>
      </c>
      <c r="D1359">
        <v>2425561</v>
      </c>
    </row>
    <row r="1360" spans="1:4" x14ac:dyDescent="0.25">
      <c r="A1360" s="1" t="s">
        <v>480</v>
      </c>
      <c r="B1360" s="1" t="s">
        <v>139</v>
      </c>
      <c r="C1360">
        <v>2016</v>
      </c>
      <c r="D1360">
        <v>2479713</v>
      </c>
    </row>
    <row r="1361" spans="1:4" x14ac:dyDescent="0.25">
      <c r="A1361" s="1" t="s">
        <v>480</v>
      </c>
      <c r="B1361" s="1" t="s">
        <v>139</v>
      </c>
      <c r="C1361">
        <v>2017</v>
      </c>
      <c r="D1361">
        <v>2533794</v>
      </c>
    </row>
    <row r="1362" spans="1:4" x14ac:dyDescent="0.25">
      <c r="A1362" s="1" t="s">
        <v>24</v>
      </c>
      <c r="B1362" s="1" t="s">
        <v>68</v>
      </c>
      <c r="C1362">
        <v>2010</v>
      </c>
      <c r="D1362">
        <v>10025</v>
      </c>
    </row>
    <row r="1363" spans="1:4" x14ac:dyDescent="0.25">
      <c r="A1363" s="1" t="s">
        <v>24</v>
      </c>
      <c r="B1363" s="1" t="s">
        <v>68</v>
      </c>
      <c r="C1363">
        <v>2011</v>
      </c>
      <c r="D1363">
        <v>10057</v>
      </c>
    </row>
    <row r="1364" spans="1:4" x14ac:dyDescent="0.25">
      <c r="A1364" s="1" t="s">
        <v>24</v>
      </c>
      <c r="B1364" s="1" t="s">
        <v>68</v>
      </c>
      <c r="C1364">
        <v>2012</v>
      </c>
      <c r="D1364">
        <v>10279</v>
      </c>
    </row>
    <row r="1365" spans="1:4" x14ac:dyDescent="0.25">
      <c r="A1365" s="1" t="s">
        <v>24</v>
      </c>
      <c r="B1365" s="1" t="s">
        <v>68</v>
      </c>
      <c r="C1365">
        <v>2013</v>
      </c>
      <c r="D1365">
        <v>10821</v>
      </c>
    </row>
    <row r="1366" spans="1:4" x14ac:dyDescent="0.25">
      <c r="A1366" s="1" t="s">
        <v>24</v>
      </c>
      <c r="B1366" s="1" t="s">
        <v>68</v>
      </c>
      <c r="C1366">
        <v>2014</v>
      </c>
      <c r="D1366">
        <v>11853</v>
      </c>
    </row>
    <row r="1367" spans="1:4" x14ac:dyDescent="0.25">
      <c r="A1367" s="1" t="s">
        <v>24</v>
      </c>
      <c r="B1367" s="1" t="s">
        <v>68</v>
      </c>
      <c r="C1367">
        <v>2015</v>
      </c>
      <c r="D1367">
        <v>12475</v>
      </c>
    </row>
    <row r="1368" spans="1:4" x14ac:dyDescent="0.25">
      <c r="A1368" s="1" t="s">
        <v>24</v>
      </c>
      <c r="B1368" s="1" t="s">
        <v>68</v>
      </c>
      <c r="C1368">
        <v>2016</v>
      </c>
      <c r="D1368">
        <v>13049</v>
      </c>
    </row>
    <row r="1369" spans="1:4" x14ac:dyDescent="0.25">
      <c r="A1369" s="1" t="s">
        <v>24</v>
      </c>
      <c r="B1369" s="1" t="s">
        <v>68</v>
      </c>
      <c r="C1369">
        <v>2017</v>
      </c>
      <c r="D1369">
        <v>13649</v>
      </c>
    </row>
    <row r="1370" spans="1:4" x14ac:dyDescent="0.25">
      <c r="A1370" s="1" t="s">
        <v>30</v>
      </c>
      <c r="B1370" s="1" t="s">
        <v>69</v>
      </c>
      <c r="C1370">
        <v>2010</v>
      </c>
      <c r="D1370">
        <v>27023137</v>
      </c>
    </row>
    <row r="1371" spans="1:4" x14ac:dyDescent="0.25">
      <c r="A1371" s="1" t="s">
        <v>30</v>
      </c>
      <c r="B1371" s="1" t="s">
        <v>69</v>
      </c>
      <c r="C1371">
        <v>2011</v>
      </c>
      <c r="D1371">
        <v>27327147</v>
      </c>
    </row>
    <row r="1372" spans="1:4" x14ac:dyDescent="0.25">
      <c r="A1372" s="1" t="s">
        <v>30</v>
      </c>
      <c r="B1372" s="1" t="s">
        <v>69</v>
      </c>
      <c r="C1372">
        <v>2012</v>
      </c>
      <c r="D1372">
        <v>27649925</v>
      </c>
    </row>
    <row r="1373" spans="1:4" x14ac:dyDescent="0.25">
      <c r="A1373" s="1" t="s">
        <v>30</v>
      </c>
      <c r="B1373" s="1" t="s">
        <v>69</v>
      </c>
      <c r="C1373">
        <v>2013</v>
      </c>
      <c r="D1373">
        <v>27985310</v>
      </c>
    </row>
    <row r="1374" spans="1:4" x14ac:dyDescent="0.25">
      <c r="A1374" s="1" t="s">
        <v>30</v>
      </c>
      <c r="B1374" s="1" t="s">
        <v>69</v>
      </c>
      <c r="C1374">
        <v>2014</v>
      </c>
      <c r="D1374">
        <v>28323241</v>
      </c>
    </row>
    <row r="1375" spans="1:4" x14ac:dyDescent="0.25">
      <c r="A1375" s="1" t="s">
        <v>30</v>
      </c>
      <c r="B1375" s="1" t="s">
        <v>69</v>
      </c>
      <c r="C1375">
        <v>2015</v>
      </c>
      <c r="D1375">
        <v>28656282</v>
      </c>
    </row>
    <row r="1376" spans="1:4" x14ac:dyDescent="0.25">
      <c r="A1376" s="1" t="s">
        <v>30</v>
      </c>
      <c r="B1376" s="1" t="s">
        <v>69</v>
      </c>
      <c r="C1376">
        <v>2016</v>
      </c>
      <c r="D1376">
        <v>28982771</v>
      </c>
    </row>
    <row r="1377" spans="1:4" x14ac:dyDescent="0.25">
      <c r="A1377" s="1" t="s">
        <v>30</v>
      </c>
      <c r="B1377" s="1" t="s">
        <v>69</v>
      </c>
      <c r="C1377">
        <v>2017</v>
      </c>
      <c r="D1377">
        <v>29304998</v>
      </c>
    </row>
    <row r="1378" spans="1:4" x14ac:dyDescent="0.25">
      <c r="A1378" s="1" t="s">
        <v>264</v>
      </c>
      <c r="B1378" s="1" t="s">
        <v>459</v>
      </c>
      <c r="C1378">
        <v>2010</v>
      </c>
      <c r="D1378">
        <v>16615394</v>
      </c>
    </row>
    <row r="1379" spans="1:4" x14ac:dyDescent="0.25">
      <c r="A1379" s="1" t="s">
        <v>264</v>
      </c>
      <c r="B1379" s="1" t="s">
        <v>459</v>
      </c>
      <c r="C1379">
        <v>2011</v>
      </c>
      <c r="D1379">
        <v>16693074</v>
      </c>
    </row>
    <row r="1380" spans="1:4" x14ac:dyDescent="0.25">
      <c r="A1380" s="1" t="s">
        <v>264</v>
      </c>
      <c r="B1380" s="1" t="s">
        <v>459</v>
      </c>
      <c r="C1380">
        <v>2012</v>
      </c>
      <c r="D1380">
        <v>16754962</v>
      </c>
    </row>
    <row r="1381" spans="1:4" x14ac:dyDescent="0.25">
      <c r="A1381" s="1" t="s">
        <v>264</v>
      </c>
      <c r="B1381" s="1" t="s">
        <v>459</v>
      </c>
      <c r="C1381">
        <v>2013</v>
      </c>
      <c r="D1381">
        <v>16804432</v>
      </c>
    </row>
    <row r="1382" spans="1:4" x14ac:dyDescent="0.25">
      <c r="A1382" s="1" t="s">
        <v>264</v>
      </c>
      <c r="B1382" s="1" t="s">
        <v>459</v>
      </c>
      <c r="C1382">
        <v>2014</v>
      </c>
      <c r="D1382">
        <v>16865008</v>
      </c>
    </row>
    <row r="1383" spans="1:4" x14ac:dyDescent="0.25">
      <c r="A1383" s="1" t="s">
        <v>264</v>
      </c>
      <c r="B1383" s="1" t="s">
        <v>459</v>
      </c>
      <c r="C1383">
        <v>2015</v>
      </c>
      <c r="D1383">
        <v>16939923</v>
      </c>
    </row>
    <row r="1384" spans="1:4" x14ac:dyDescent="0.25">
      <c r="A1384" s="1" t="s">
        <v>264</v>
      </c>
      <c r="B1384" s="1" t="s">
        <v>459</v>
      </c>
      <c r="C1384">
        <v>2016</v>
      </c>
      <c r="D1384">
        <v>17030314</v>
      </c>
    </row>
    <row r="1385" spans="1:4" x14ac:dyDescent="0.25">
      <c r="A1385" s="1" t="s">
        <v>264</v>
      </c>
      <c r="B1385" s="1" t="s">
        <v>459</v>
      </c>
      <c r="C1385">
        <v>2017</v>
      </c>
      <c r="D1385">
        <v>17132854</v>
      </c>
    </row>
    <row r="1386" spans="1:4" x14ac:dyDescent="0.25">
      <c r="A1386" s="1" t="s">
        <v>11</v>
      </c>
      <c r="B1386" s="1" t="s">
        <v>296</v>
      </c>
      <c r="C1386">
        <v>2010</v>
      </c>
      <c r="D1386">
        <v>249750</v>
      </c>
    </row>
    <row r="1387" spans="1:4" x14ac:dyDescent="0.25">
      <c r="A1387" s="1" t="s">
        <v>11</v>
      </c>
      <c r="B1387" s="1" t="s">
        <v>296</v>
      </c>
      <c r="C1387">
        <v>2011</v>
      </c>
      <c r="D1387">
        <v>254350</v>
      </c>
    </row>
    <row r="1388" spans="1:4" x14ac:dyDescent="0.25">
      <c r="A1388" s="1" t="s">
        <v>11</v>
      </c>
      <c r="B1388" s="1" t="s">
        <v>296</v>
      </c>
      <c r="C1388">
        <v>2012</v>
      </c>
      <c r="D1388">
        <v>259000</v>
      </c>
    </row>
    <row r="1389" spans="1:4" x14ac:dyDescent="0.25">
      <c r="A1389" s="1" t="s">
        <v>11</v>
      </c>
      <c r="B1389" s="1" t="s">
        <v>296</v>
      </c>
      <c r="C1389">
        <v>2013</v>
      </c>
      <c r="D1389">
        <v>263650</v>
      </c>
    </row>
    <row r="1390" spans="1:4" x14ac:dyDescent="0.25">
      <c r="A1390" s="1" t="s">
        <v>11</v>
      </c>
      <c r="B1390" s="1" t="s">
        <v>296</v>
      </c>
      <c r="C1390">
        <v>2014</v>
      </c>
      <c r="D1390">
        <v>268050</v>
      </c>
    </row>
    <row r="1391" spans="1:4" x14ac:dyDescent="0.25">
      <c r="A1391" s="1" t="s">
        <v>11</v>
      </c>
      <c r="B1391" s="1" t="s">
        <v>296</v>
      </c>
      <c r="C1391">
        <v>2015</v>
      </c>
      <c r="D1391">
        <v>272400</v>
      </c>
    </row>
    <row r="1392" spans="1:4" x14ac:dyDescent="0.25">
      <c r="A1392" s="1" t="s">
        <v>11</v>
      </c>
      <c r="B1392" s="1" t="s">
        <v>296</v>
      </c>
      <c r="C1392">
        <v>2016</v>
      </c>
      <c r="D1392">
        <v>276550</v>
      </c>
    </row>
    <row r="1393" spans="1:4" x14ac:dyDescent="0.25">
      <c r="A1393" s="1" t="s">
        <v>11</v>
      </c>
      <c r="B1393" s="1" t="s">
        <v>296</v>
      </c>
      <c r="C1393">
        <v>2017</v>
      </c>
      <c r="D1393">
        <v>280460</v>
      </c>
    </row>
    <row r="1394" spans="1:4" x14ac:dyDescent="0.25">
      <c r="A1394" s="1" t="s">
        <v>530</v>
      </c>
      <c r="B1394" s="1" t="s">
        <v>34</v>
      </c>
      <c r="C1394">
        <v>2010</v>
      </c>
      <c r="D1394">
        <v>4350700</v>
      </c>
    </row>
    <row r="1395" spans="1:4" x14ac:dyDescent="0.25">
      <c r="A1395" s="1" t="s">
        <v>530</v>
      </c>
      <c r="B1395" s="1" t="s">
        <v>34</v>
      </c>
      <c r="C1395">
        <v>2011</v>
      </c>
      <c r="D1395">
        <v>4384000</v>
      </c>
    </row>
    <row r="1396" spans="1:4" x14ac:dyDescent="0.25">
      <c r="A1396" s="1" t="s">
        <v>530</v>
      </c>
      <c r="B1396" s="1" t="s">
        <v>34</v>
      </c>
      <c r="C1396">
        <v>2012</v>
      </c>
      <c r="D1396">
        <v>4408100</v>
      </c>
    </row>
    <row r="1397" spans="1:4" x14ac:dyDescent="0.25">
      <c r="A1397" s="1" t="s">
        <v>530</v>
      </c>
      <c r="B1397" s="1" t="s">
        <v>34</v>
      </c>
      <c r="C1397">
        <v>2013</v>
      </c>
      <c r="D1397">
        <v>4442100</v>
      </c>
    </row>
    <row r="1398" spans="1:4" x14ac:dyDescent="0.25">
      <c r="A1398" s="1" t="s">
        <v>530</v>
      </c>
      <c r="B1398" s="1" t="s">
        <v>34</v>
      </c>
      <c r="C1398">
        <v>2014</v>
      </c>
      <c r="D1398">
        <v>4509700</v>
      </c>
    </row>
    <row r="1399" spans="1:4" x14ac:dyDescent="0.25">
      <c r="A1399" s="1" t="s">
        <v>530</v>
      </c>
      <c r="B1399" s="1" t="s">
        <v>34</v>
      </c>
      <c r="C1399">
        <v>2015</v>
      </c>
      <c r="D1399">
        <v>4595700</v>
      </c>
    </row>
    <row r="1400" spans="1:4" x14ac:dyDescent="0.25">
      <c r="A1400" s="1" t="s">
        <v>530</v>
      </c>
      <c r="B1400" s="1" t="s">
        <v>34</v>
      </c>
      <c r="C1400">
        <v>2016</v>
      </c>
      <c r="D1400">
        <v>4693200</v>
      </c>
    </row>
    <row r="1401" spans="1:4" x14ac:dyDescent="0.25">
      <c r="A1401" s="1" t="s">
        <v>530</v>
      </c>
      <c r="B1401" s="1" t="s">
        <v>34</v>
      </c>
      <c r="C1401">
        <v>2017</v>
      </c>
      <c r="D1401">
        <v>4793900</v>
      </c>
    </row>
    <row r="1402" spans="1:4" x14ac:dyDescent="0.25">
      <c r="A1402" s="1" t="s">
        <v>367</v>
      </c>
      <c r="B1402" s="1" t="s">
        <v>243</v>
      </c>
      <c r="C1402">
        <v>2010</v>
      </c>
      <c r="D1402">
        <v>5737723</v>
      </c>
    </row>
    <row r="1403" spans="1:4" x14ac:dyDescent="0.25">
      <c r="A1403" s="1" t="s">
        <v>367</v>
      </c>
      <c r="B1403" s="1" t="s">
        <v>243</v>
      </c>
      <c r="C1403">
        <v>2011</v>
      </c>
      <c r="D1403">
        <v>5807820</v>
      </c>
    </row>
    <row r="1404" spans="1:4" x14ac:dyDescent="0.25">
      <c r="A1404" s="1" t="s">
        <v>367</v>
      </c>
      <c r="B1404" s="1" t="s">
        <v>243</v>
      </c>
      <c r="C1404">
        <v>2012</v>
      </c>
      <c r="D1404">
        <v>5877108</v>
      </c>
    </row>
    <row r="1405" spans="1:4" x14ac:dyDescent="0.25">
      <c r="A1405" s="1" t="s">
        <v>367</v>
      </c>
      <c r="B1405" s="1" t="s">
        <v>243</v>
      </c>
      <c r="C1405">
        <v>2013</v>
      </c>
      <c r="D1405">
        <v>5945747</v>
      </c>
    </row>
    <row r="1406" spans="1:4" x14ac:dyDescent="0.25">
      <c r="A1406" s="1" t="s">
        <v>367</v>
      </c>
      <c r="B1406" s="1" t="s">
        <v>243</v>
      </c>
      <c r="C1406">
        <v>2014</v>
      </c>
      <c r="D1406">
        <v>6013997</v>
      </c>
    </row>
    <row r="1407" spans="1:4" x14ac:dyDescent="0.25">
      <c r="A1407" s="1" t="s">
        <v>367</v>
      </c>
      <c r="B1407" s="1" t="s">
        <v>243</v>
      </c>
      <c r="C1407">
        <v>2015</v>
      </c>
      <c r="D1407">
        <v>6082035</v>
      </c>
    </row>
    <row r="1408" spans="1:4" x14ac:dyDescent="0.25">
      <c r="A1408" s="1" t="s">
        <v>367</v>
      </c>
      <c r="B1408" s="1" t="s">
        <v>243</v>
      </c>
      <c r="C1408">
        <v>2016</v>
      </c>
      <c r="D1408">
        <v>6149928</v>
      </c>
    </row>
    <row r="1409" spans="1:4" x14ac:dyDescent="0.25">
      <c r="A1409" s="1" t="s">
        <v>367</v>
      </c>
      <c r="B1409" s="1" t="s">
        <v>243</v>
      </c>
      <c r="C1409">
        <v>2017</v>
      </c>
      <c r="D1409">
        <v>6217581</v>
      </c>
    </row>
    <row r="1410" spans="1:4" x14ac:dyDescent="0.25">
      <c r="A1410" s="1" t="s">
        <v>454</v>
      </c>
      <c r="B1410" s="1" t="s">
        <v>491</v>
      </c>
      <c r="C1410">
        <v>2010</v>
      </c>
      <c r="D1410">
        <v>16425578</v>
      </c>
    </row>
    <row r="1411" spans="1:4" x14ac:dyDescent="0.25">
      <c r="A1411" s="1" t="s">
        <v>454</v>
      </c>
      <c r="B1411" s="1" t="s">
        <v>491</v>
      </c>
      <c r="C1411">
        <v>2011</v>
      </c>
      <c r="D1411">
        <v>17064636</v>
      </c>
    </row>
    <row r="1412" spans="1:4" x14ac:dyDescent="0.25">
      <c r="A1412" s="1" t="s">
        <v>454</v>
      </c>
      <c r="B1412" s="1" t="s">
        <v>491</v>
      </c>
      <c r="C1412">
        <v>2012</v>
      </c>
      <c r="D1412">
        <v>17731634</v>
      </c>
    </row>
    <row r="1413" spans="1:4" x14ac:dyDescent="0.25">
      <c r="A1413" s="1" t="s">
        <v>454</v>
      </c>
      <c r="B1413" s="1" t="s">
        <v>491</v>
      </c>
      <c r="C1413">
        <v>2013</v>
      </c>
      <c r="D1413">
        <v>18426372</v>
      </c>
    </row>
    <row r="1414" spans="1:4" x14ac:dyDescent="0.25">
      <c r="A1414" s="1" t="s">
        <v>454</v>
      </c>
      <c r="B1414" s="1" t="s">
        <v>491</v>
      </c>
      <c r="C1414">
        <v>2014</v>
      </c>
      <c r="D1414">
        <v>19148219</v>
      </c>
    </row>
    <row r="1415" spans="1:4" x14ac:dyDescent="0.25">
      <c r="A1415" s="1" t="s">
        <v>454</v>
      </c>
      <c r="B1415" s="1" t="s">
        <v>491</v>
      </c>
      <c r="C1415">
        <v>2015</v>
      </c>
      <c r="D1415">
        <v>19896965</v>
      </c>
    </row>
    <row r="1416" spans="1:4" x14ac:dyDescent="0.25">
      <c r="A1416" s="1" t="s">
        <v>454</v>
      </c>
      <c r="B1416" s="1" t="s">
        <v>491</v>
      </c>
      <c r="C1416">
        <v>2016</v>
      </c>
      <c r="D1416">
        <v>20672987</v>
      </c>
    </row>
    <row r="1417" spans="1:4" x14ac:dyDescent="0.25">
      <c r="A1417" s="1" t="s">
        <v>454</v>
      </c>
      <c r="B1417" s="1" t="s">
        <v>491</v>
      </c>
      <c r="C1417">
        <v>2017</v>
      </c>
      <c r="D1417">
        <v>21477348</v>
      </c>
    </row>
    <row r="1418" spans="1:4" x14ac:dyDescent="0.25">
      <c r="A1418" s="1" t="s">
        <v>147</v>
      </c>
      <c r="B1418" s="1" t="s">
        <v>289</v>
      </c>
      <c r="C1418">
        <v>2010</v>
      </c>
      <c r="D1418">
        <v>158578261</v>
      </c>
    </row>
    <row r="1419" spans="1:4" x14ac:dyDescent="0.25">
      <c r="A1419" s="1" t="s">
        <v>147</v>
      </c>
      <c r="B1419" s="1" t="s">
        <v>289</v>
      </c>
      <c r="C1419">
        <v>2011</v>
      </c>
      <c r="D1419">
        <v>162877076</v>
      </c>
    </row>
    <row r="1420" spans="1:4" x14ac:dyDescent="0.25">
      <c r="A1420" s="1" t="s">
        <v>147</v>
      </c>
      <c r="B1420" s="1" t="s">
        <v>289</v>
      </c>
      <c r="C1420">
        <v>2012</v>
      </c>
      <c r="D1420">
        <v>167297284</v>
      </c>
    </row>
    <row r="1421" spans="1:4" x14ac:dyDescent="0.25">
      <c r="A1421" s="1" t="s">
        <v>147</v>
      </c>
      <c r="B1421" s="1" t="s">
        <v>289</v>
      </c>
      <c r="C1421">
        <v>2013</v>
      </c>
      <c r="D1421">
        <v>171829303</v>
      </c>
    </row>
    <row r="1422" spans="1:4" x14ac:dyDescent="0.25">
      <c r="A1422" s="1" t="s">
        <v>147</v>
      </c>
      <c r="B1422" s="1" t="s">
        <v>289</v>
      </c>
      <c r="C1422">
        <v>2014</v>
      </c>
      <c r="D1422">
        <v>176460502</v>
      </c>
    </row>
    <row r="1423" spans="1:4" x14ac:dyDescent="0.25">
      <c r="A1423" s="1" t="s">
        <v>147</v>
      </c>
      <c r="B1423" s="1" t="s">
        <v>289</v>
      </c>
      <c r="C1423">
        <v>2015</v>
      </c>
      <c r="D1423">
        <v>181181744</v>
      </c>
    </row>
    <row r="1424" spans="1:4" x14ac:dyDescent="0.25">
      <c r="A1424" s="1" t="s">
        <v>147</v>
      </c>
      <c r="B1424" s="1" t="s">
        <v>289</v>
      </c>
      <c r="C1424">
        <v>2016</v>
      </c>
      <c r="D1424">
        <v>185989640</v>
      </c>
    </row>
    <row r="1425" spans="1:4" x14ac:dyDescent="0.25">
      <c r="A1425" s="1" t="s">
        <v>147</v>
      </c>
      <c r="B1425" s="1" t="s">
        <v>289</v>
      </c>
      <c r="C1425">
        <v>2017</v>
      </c>
      <c r="D1425">
        <v>190886311</v>
      </c>
    </row>
    <row r="1426" spans="1:4" x14ac:dyDescent="0.25">
      <c r="A1426" s="1" t="s">
        <v>50</v>
      </c>
      <c r="B1426" s="1" t="s">
        <v>297</v>
      </c>
      <c r="C1426">
        <v>2010</v>
      </c>
      <c r="D1426">
        <v>343408819</v>
      </c>
    </row>
    <row r="1427" spans="1:4" x14ac:dyDescent="0.25">
      <c r="A1427" s="1" t="s">
        <v>50</v>
      </c>
      <c r="B1427" s="1" t="s">
        <v>297</v>
      </c>
      <c r="C1427">
        <v>2011</v>
      </c>
      <c r="D1427">
        <v>346051624</v>
      </c>
    </row>
    <row r="1428" spans="1:4" x14ac:dyDescent="0.25">
      <c r="A1428" s="1" t="s">
        <v>50</v>
      </c>
      <c r="B1428" s="1" t="s">
        <v>297</v>
      </c>
      <c r="C1428">
        <v>2012</v>
      </c>
      <c r="D1428">
        <v>348808615</v>
      </c>
    </row>
    <row r="1429" spans="1:4" x14ac:dyDescent="0.25">
      <c r="A1429" s="1" t="s">
        <v>50</v>
      </c>
      <c r="B1429" s="1" t="s">
        <v>297</v>
      </c>
      <c r="C1429">
        <v>2013</v>
      </c>
      <c r="D1429">
        <v>351451876</v>
      </c>
    </row>
    <row r="1430" spans="1:4" x14ac:dyDescent="0.25">
      <c r="A1430" s="1" t="s">
        <v>50</v>
      </c>
      <c r="B1430" s="1" t="s">
        <v>297</v>
      </c>
      <c r="C1430">
        <v>2014</v>
      </c>
      <c r="D1430">
        <v>354223012</v>
      </c>
    </row>
    <row r="1431" spans="1:4" x14ac:dyDescent="0.25">
      <c r="A1431" s="1" t="s">
        <v>50</v>
      </c>
      <c r="B1431" s="1" t="s">
        <v>297</v>
      </c>
      <c r="C1431">
        <v>2015</v>
      </c>
      <c r="D1431">
        <v>356937591</v>
      </c>
    </row>
    <row r="1432" spans="1:4" x14ac:dyDescent="0.25">
      <c r="A1432" s="1" t="s">
        <v>50</v>
      </c>
      <c r="B1432" s="1" t="s">
        <v>297</v>
      </c>
      <c r="C1432">
        <v>2016</v>
      </c>
      <c r="D1432">
        <v>359735880</v>
      </c>
    </row>
    <row r="1433" spans="1:4" x14ac:dyDescent="0.25">
      <c r="A1433" s="1" t="s">
        <v>50</v>
      </c>
      <c r="B1433" s="1" t="s">
        <v>297</v>
      </c>
      <c r="C1433">
        <v>2017</v>
      </c>
      <c r="D1433">
        <v>362492702</v>
      </c>
    </row>
    <row r="1434" spans="1:4" x14ac:dyDescent="0.25">
      <c r="A1434" s="1" t="s">
        <v>520</v>
      </c>
      <c r="B1434" s="1" t="s">
        <v>85</v>
      </c>
      <c r="C1434">
        <v>2010</v>
      </c>
      <c r="D1434">
        <v>54424</v>
      </c>
    </row>
    <row r="1435" spans="1:4" x14ac:dyDescent="0.25">
      <c r="A1435" s="1" t="s">
        <v>520</v>
      </c>
      <c r="B1435" s="1" t="s">
        <v>85</v>
      </c>
      <c r="C1435">
        <v>2011</v>
      </c>
      <c r="D1435">
        <v>53786</v>
      </c>
    </row>
    <row r="1436" spans="1:4" x14ac:dyDescent="0.25">
      <c r="A1436" s="1" t="s">
        <v>520</v>
      </c>
      <c r="B1436" s="1" t="s">
        <v>85</v>
      </c>
      <c r="C1436">
        <v>2012</v>
      </c>
      <c r="D1436">
        <v>53718</v>
      </c>
    </row>
    <row r="1437" spans="1:4" x14ac:dyDescent="0.25">
      <c r="A1437" s="1" t="s">
        <v>520</v>
      </c>
      <c r="B1437" s="1" t="s">
        <v>85</v>
      </c>
      <c r="C1437">
        <v>2013</v>
      </c>
      <c r="D1437">
        <v>54036</v>
      </c>
    </row>
    <row r="1438" spans="1:4" x14ac:dyDescent="0.25">
      <c r="A1438" s="1" t="s">
        <v>520</v>
      </c>
      <c r="B1438" s="1" t="s">
        <v>85</v>
      </c>
      <c r="C1438">
        <v>2014</v>
      </c>
      <c r="D1438">
        <v>54468</v>
      </c>
    </row>
    <row r="1439" spans="1:4" x14ac:dyDescent="0.25">
      <c r="A1439" s="1" t="s">
        <v>520</v>
      </c>
      <c r="B1439" s="1" t="s">
        <v>85</v>
      </c>
      <c r="C1439">
        <v>2015</v>
      </c>
      <c r="D1439">
        <v>54816</v>
      </c>
    </row>
    <row r="1440" spans="1:4" x14ac:dyDescent="0.25">
      <c r="A1440" s="1" t="s">
        <v>520</v>
      </c>
      <c r="B1440" s="1" t="s">
        <v>85</v>
      </c>
      <c r="C1440">
        <v>2016</v>
      </c>
      <c r="D1440">
        <v>55023</v>
      </c>
    </row>
    <row r="1441" spans="1:4" x14ac:dyDescent="0.25">
      <c r="A1441" s="1" t="s">
        <v>520</v>
      </c>
      <c r="B1441" s="1" t="s">
        <v>85</v>
      </c>
      <c r="C1441">
        <v>2017</v>
      </c>
      <c r="D1441">
        <v>55144</v>
      </c>
    </row>
    <row r="1442" spans="1:4" x14ac:dyDescent="0.25">
      <c r="A1442" s="1" t="s">
        <v>89</v>
      </c>
      <c r="B1442" s="1" t="s">
        <v>114</v>
      </c>
      <c r="C1442">
        <v>2010</v>
      </c>
      <c r="D1442">
        <v>4889252</v>
      </c>
    </row>
    <row r="1443" spans="1:4" x14ac:dyDescent="0.25">
      <c r="A1443" s="1" t="s">
        <v>89</v>
      </c>
      <c r="B1443" s="1" t="s">
        <v>114</v>
      </c>
      <c r="C1443">
        <v>2011</v>
      </c>
      <c r="D1443">
        <v>4953088</v>
      </c>
    </row>
    <row r="1444" spans="1:4" x14ac:dyDescent="0.25">
      <c r="A1444" s="1" t="s">
        <v>89</v>
      </c>
      <c r="B1444" s="1" t="s">
        <v>114</v>
      </c>
      <c r="C1444">
        <v>2012</v>
      </c>
      <c r="D1444">
        <v>5018573</v>
      </c>
    </row>
    <row r="1445" spans="1:4" x14ac:dyDescent="0.25">
      <c r="A1445" s="1" t="s">
        <v>89</v>
      </c>
      <c r="B1445" s="1" t="s">
        <v>114</v>
      </c>
      <c r="C1445">
        <v>2013</v>
      </c>
      <c r="D1445">
        <v>5079623</v>
      </c>
    </row>
    <row r="1446" spans="1:4" x14ac:dyDescent="0.25">
      <c r="A1446" s="1" t="s">
        <v>89</v>
      </c>
      <c r="B1446" s="1" t="s">
        <v>114</v>
      </c>
      <c r="C1446">
        <v>2014</v>
      </c>
      <c r="D1446">
        <v>5137232</v>
      </c>
    </row>
    <row r="1447" spans="1:4" x14ac:dyDescent="0.25">
      <c r="A1447" s="1" t="s">
        <v>89</v>
      </c>
      <c r="B1447" s="1" t="s">
        <v>114</v>
      </c>
      <c r="C1447">
        <v>2015</v>
      </c>
      <c r="D1447">
        <v>5190239</v>
      </c>
    </row>
    <row r="1448" spans="1:4" x14ac:dyDescent="0.25">
      <c r="A1448" s="1" t="s">
        <v>89</v>
      </c>
      <c r="B1448" s="1" t="s">
        <v>114</v>
      </c>
      <c r="C1448">
        <v>2016</v>
      </c>
      <c r="D1448">
        <v>5234519</v>
      </c>
    </row>
    <row r="1449" spans="1:4" x14ac:dyDescent="0.25">
      <c r="A1449" s="1" t="s">
        <v>89</v>
      </c>
      <c r="B1449" s="1" t="s">
        <v>114</v>
      </c>
      <c r="C1449">
        <v>2017</v>
      </c>
      <c r="D1449">
        <v>5282223</v>
      </c>
    </row>
    <row r="1450" spans="1:4" x14ac:dyDescent="0.25">
      <c r="A1450" s="1" t="s">
        <v>525</v>
      </c>
      <c r="B1450" s="1" t="s">
        <v>215</v>
      </c>
      <c r="C1450">
        <v>2010</v>
      </c>
      <c r="D1450" t="s">
        <v>329</v>
      </c>
    </row>
    <row r="1451" spans="1:4" x14ac:dyDescent="0.25">
      <c r="A1451" s="1" t="s">
        <v>525</v>
      </c>
      <c r="B1451" s="1" t="s">
        <v>215</v>
      </c>
      <c r="C1451">
        <v>2011</v>
      </c>
      <c r="D1451" t="s">
        <v>329</v>
      </c>
    </row>
    <row r="1452" spans="1:4" x14ac:dyDescent="0.25">
      <c r="A1452" s="1" t="s">
        <v>525</v>
      </c>
      <c r="B1452" s="1" t="s">
        <v>215</v>
      </c>
      <c r="C1452">
        <v>2012</v>
      </c>
      <c r="D1452" t="s">
        <v>329</v>
      </c>
    </row>
    <row r="1453" spans="1:4" x14ac:dyDescent="0.25">
      <c r="A1453" s="1" t="s">
        <v>525</v>
      </c>
      <c r="B1453" s="1" t="s">
        <v>215</v>
      </c>
      <c r="C1453">
        <v>2013</v>
      </c>
      <c r="D1453" t="s">
        <v>329</v>
      </c>
    </row>
    <row r="1454" spans="1:4" x14ac:dyDescent="0.25">
      <c r="A1454" s="1" t="s">
        <v>525</v>
      </c>
      <c r="B1454" s="1" t="s">
        <v>215</v>
      </c>
      <c r="C1454">
        <v>2014</v>
      </c>
      <c r="D1454" t="s">
        <v>329</v>
      </c>
    </row>
    <row r="1455" spans="1:4" x14ac:dyDescent="0.25">
      <c r="A1455" s="1" t="s">
        <v>525</v>
      </c>
      <c r="B1455" s="1" t="s">
        <v>215</v>
      </c>
      <c r="C1455">
        <v>2015</v>
      </c>
      <c r="D1455" t="s">
        <v>329</v>
      </c>
    </row>
    <row r="1456" spans="1:4" x14ac:dyDescent="0.25">
      <c r="A1456" s="1" t="s">
        <v>525</v>
      </c>
      <c r="B1456" s="1" t="s">
        <v>215</v>
      </c>
      <c r="C1456">
        <v>2016</v>
      </c>
      <c r="D1456" t="s">
        <v>329</v>
      </c>
    </row>
    <row r="1457" spans="1:4" x14ac:dyDescent="0.25">
      <c r="A1457" s="1" t="s">
        <v>525</v>
      </c>
      <c r="B1457" s="1" t="s">
        <v>215</v>
      </c>
      <c r="C1457">
        <v>2017</v>
      </c>
      <c r="D1457" t="s">
        <v>329</v>
      </c>
    </row>
    <row r="1458" spans="1:4" x14ac:dyDescent="0.25">
      <c r="A1458" s="1" t="s">
        <v>527</v>
      </c>
      <c r="B1458" s="1" t="s">
        <v>44</v>
      </c>
      <c r="C1458">
        <v>2010</v>
      </c>
      <c r="D1458">
        <v>1245479028</v>
      </c>
    </row>
    <row r="1459" spans="1:4" x14ac:dyDescent="0.25">
      <c r="A1459" s="1" t="s">
        <v>527</v>
      </c>
      <c r="B1459" s="1" t="s">
        <v>44</v>
      </c>
      <c r="C1459">
        <v>2011</v>
      </c>
      <c r="D1459">
        <v>1251781641</v>
      </c>
    </row>
    <row r="1460" spans="1:4" x14ac:dyDescent="0.25">
      <c r="A1460" s="1" t="s">
        <v>527</v>
      </c>
      <c r="B1460" s="1" t="s">
        <v>44</v>
      </c>
      <c r="C1460">
        <v>2012</v>
      </c>
      <c r="D1460">
        <v>1259608786</v>
      </c>
    </row>
    <row r="1461" spans="1:4" x14ac:dyDescent="0.25">
      <c r="A1461" s="1" t="s">
        <v>527</v>
      </c>
      <c r="B1461" s="1" t="s">
        <v>44</v>
      </c>
      <c r="C1461">
        <v>2013</v>
      </c>
      <c r="D1461">
        <v>1267734036</v>
      </c>
    </row>
    <row r="1462" spans="1:4" x14ac:dyDescent="0.25">
      <c r="A1462" s="1" t="s">
        <v>527</v>
      </c>
      <c r="B1462" s="1" t="s">
        <v>44</v>
      </c>
      <c r="C1462">
        <v>2014</v>
      </c>
      <c r="D1462">
        <v>1276165062</v>
      </c>
    </row>
    <row r="1463" spans="1:4" x14ac:dyDescent="0.25">
      <c r="A1463" s="1" t="s">
        <v>527</v>
      </c>
      <c r="B1463" s="1" t="s">
        <v>44</v>
      </c>
      <c r="C1463">
        <v>2015</v>
      </c>
      <c r="D1463">
        <v>1284497900</v>
      </c>
    </row>
    <row r="1464" spans="1:4" x14ac:dyDescent="0.25">
      <c r="A1464" s="1" t="s">
        <v>527</v>
      </c>
      <c r="B1464" s="1" t="s">
        <v>44</v>
      </c>
      <c r="C1464">
        <v>2016</v>
      </c>
      <c r="D1464">
        <v>1292855641</v>
      </c>
    </row>
    <row r="1465" spans="1:4" x14ac:dyDescent="0.25">
      <c r="A1465" s="1" t="s">
        <v>527</v>
      </c>
      <c r="B1465" s="1" t="s">
        <v>44</v>
      </c>
      <c r="C1465">
        <v>2017</v>
      </c>
      <c r="D1465">
        <v>1300865255</v>
      </c>
    </row>
    <row r="1466" spans="1:4" x14ac:dyDescent="0.25">
      <c r="A1466" s="1" t="s">
        <v>306</v>
      </c>
      <c r="B1466" s="1" t="s">
        <v>406</v>
      </c>
      <c r="C1466">
        <v>2010</v>
      </c>
      <c r="D1466">
        <v>3041460</v>
      </c>
    </row>
    <row r="1467" spans="1:4" x14ac:dyDescent="0.25">
      <c r="A1467" s="1" t="s">
        <v>306</v>
      </c>
      <c r="B1467" s="1" t="s">
        <v>406</v>
      </c>
      <c r="C1467">
        <v>2011</v>
      </c>
      <c r="D1467">
        <v>3237268</v>
      </c>
    </row>
    <row r="1468" spans="1:4" x14ac:dyDescent="0.25">
      <c r="A1468" s="1" t="s">
        <v>306</v>
      </c>
      <c r="B1468" s="1" t="s">
        <v>406</v>
      </c>
      <c r="C1468">
        <v>2012</v>
      </c>
      <c r="D1468">
        <v>3464644</v>
      </c>
    </row>
    <row r="1469" spans="1:4" x14ac:dyDescent="0.25">
      <c r="A1469" s="1" t="s">
        <v>306</v>
      </c>
      <c r="B1469" s="1" t="s">
        <v>406</v>
      </c>
      <c r="C1469">
        <v>2013</v>
      </c>
      <c r="D1469">
        <v>3711481</v>
      </c>
    </row>
    <row r="1470" spans="1:4" x14ac:dyDescent="0.25">
      <c r="A1470" s="1" t="s">
        <v>306</v>
      </c>
      <c r="B1470" s="1" t="s">
        <v>406</v>
      </c>
      <c r="C1470">
        <v>2014</v>
      </c>
      <c r="D1470">
        <v>3960925</v>
      </c>
    </row>
    <row r="1471" spans="1:4" x14ac:dyDescent="0.25">
      <c r="A1471" s="1" t="s">
        <v>306</v>
      </c>
      <c r="B1471" s="1" t="s">
        <v>406</v>
      </c>
      <c r="C1471">
        <v>2015</v>
      </c>
      <c r="D1471">
        <v>4199810</v>
      </c>
    </row>
    <row r="1472" spans="1:4" x14ac:dyDescent="0.25">
      <c r="A1472" s="1" t="s">
        <v>306</v>
      </c>
      <c r="B1472" s="1" t="s">
        <v>406</v>
      </c>
      <c r="C1472">
        <v>2016</v>
      </c>
      <c r="D1472">
        <v>4424762</v>
      </c>
    </row>
    <row r="1473" spans="1:4" x14ac:dyDescent="0.25">
      <c r="A1473" s="1" t="s">
        <v>306</v>
      </c>
      <c r="B1473" s="1" t="s">
        <v>406</v>
      </c>
      <c r="C1473">
        <v>2017</v>
      </c>
      <c r="D1473">
        <v>4636262</v>
      </c>
    </row>
    <row r="1474" spans="1:4" x14ac:dyDescent="0.25">
      <c r="A1474" s="1" t="s">
        <v>397</v>
      </c>
      <c r="B1474" s="1" t="s">
        <v>201</v>
      </c>
      <c r="C1474">
        <v>2010</v>
      </c>
      <c r="D1474">
        <v>26267053</v>
      </c>
    </row>
    <row r="1475" spans="1:4" x14ac:dyDescent="0.25">
      <c r="A1475" s="1" t="s">
        <v>397</v>
      </c>
      <c r="B1475" s="1" t="s">
        <v>201</v>
      </c>
      <c r="C1475">
        <v>2011</v>
      </c>
      <c r="D1475">
        <v>26900149</v>
      </c>
    </row>
    <row r="1476" spans="1:4" x14ac:dyDescent="0.25">
      <c r="A1476" s="1" t="s">
        <v>397</v>
      </c>
      <c r="B1476" s="1" t="s">
        <v>201</v>
      </c>
      <c r="C1476">
        <v>2012</v>
      </c>
      <c r="D1476">
        <v>27529595</v>
      </c>
    </row>
    <row r="1477" spans="1:4" x14ac:dyDescent="0.25">
      <c r="A1477" s="1" t="s">
        <v>397</v>
      </c>
      <c r="B1477" s="1" t="s">
        <v>201</v>
      </c>
      <c r="C1477">
        <v>2013</v>
      </c>
      <c r="D1477">
        <v>28153079</v>
      </c>
    </row>
    <row r="1478" spans="1:4" x14ac:dyDescent="0.25">
      <c r="A1478" s="1" t="s">
        <v>397</v>
      </c>
      <c r="B1478" s="1" t="s">
        <v>201</v>
      </c>
      <c r="C1478">
        <v>2014</v>
      </c>
      <c r="D1478">
        <v>28774019</v>
      </c>
    </row>
    <row r="1479" spans="1:4" x14ac:dyDescent="0.25">
      <c r="A1479" s="1" t="s">
        <v>397</v>
      </c>
      <c r="B1479" s="1" t="s">
        <v>201</v>
      </c>
      <c r="C1479">
        <v>2015</v>
      </c>
      <c r="D1479">
        <v>29396503</v>
      </c>
    </row>
    <row r="1480" spans="1:4" x14ac:dyDescent="0.25">
      <c r="A1480" s="1" t="s">
        <v>397</v>
      </c>
      <c r="B1480" s="1" t="s">
        <v>201</v>
      </c>
      <c r="C1480">
        <v>2016</v>
      </c>
      <c r="D1480">
        <v>30012500</v>
      </c>
    </row>
    <row r="1481" spans="1:4" x14ac:dyDescent="0.25">
      <c r="A1481" s="1" t="s">
        <v>397</v>
      </c>
      <c r="B1481" s="1" t="s">
        <v>201</v>
      </c>
      <c r="C1481">
        <v>2017</v>
      </c>
      <c r="D1481">
        <v>30621014</v>
      </c>
    </row>
    <row r="1482" spans="1:4" x14ac:dyDescent="0.25">
      <c r="A1482" s="1" t="s">
        <v>142</v>
      </c>
      <c r="B1482" s="1" t="s">
        <v>407</v>
      </c>
      <c r="C1482">
        <v>2010</v>
      </c>
      <c r="D1482">
        <v>2214096</v>
      </c>
    </row>
    <row r="1483" spans="1:4" x14ac:dyDescent="0.25">
      <c r="A1483" s="1" t="s">
        <v>142</v>
      </c>
      <c r="B1483" s="1" t="s">
        <v>407</v>
      </c>
      <c r="C1483">
        <v>2011</v>
      </c>
      <c r="D1483">
        <v>2242763</v>
      </c>
    </row>
    <row r="1484" spans="1:4" x14ac:dyDescent="0.25">
      <c r="A1484" s="1" t="s">
        <v>142</v>
      </c>
      <c r="B1484" s="1" t="s">
        <v>407</v>
      </c>
      <c r="C1484">
        <v>2012</v>
      </c>
      <c r="D1484">
        <v>2271298</v>
      </c>
    </row>
    <row r="1485" spans="1:4" x14ac:dyDescent="0.25">
      <c r="A1485" s="1" t="s">
        <v>142</v>
      </c>
      <c r="B1485" s="1" t="s">
        <v>407</v>
      </c>
      <c r="C1485">
        <v>2013</v>
      </c>
      <c r="D1485">
        <v>2300045</v>
      </c>
    </row>
    <row r="1486" spans="1:4" x14ac:dyDescent="0.25">
      <c r="A1486" s="1" t="s">
        <v>142</v>
      </c>
      <c r="B1486" s="1" t="s">
        <v>407</v>
      </c>
      <c r="C1486">
        <v>2014</v>
      </c>
      <c r="D1486">
        <v>2329458</v>
      </c>
    </row>
    <row r="1487" spans="1:4" x14ac:dyDescent="0.25">
      <c r="A1487" s="1" t="s">
        <v>142</v>
      </c>
      <c r="B1487" s="1" t="s">
        <v>407</v>
      </c>
      <c r="C1487">
        <v>2015</v>
      </c>
      <c r="D1487">
        <v>2358955</v>
      </c>
    </row>
    <row r="1488" spans="1:4" x14ac:dyDescent="0.25">
      <c r="A1488" s="1" t="s">
        <v>142</v>
      </c>
      <c r="B1488" s="1" t="s">
        <v>407</v>
      </c>
      <c r="C1488">
        <v>2016</v>
      </c>
      <c r="D1488">
        <v>2388875</v>
      </c>
    </row>
    <row r="1489" spans="1:4" x14ac:dyDescent="0.25">
      <c r="A1489" s="1" t="s">
        <v>142</v>
      </c>
      <c r="B1489" s="1" t="s">
        <v>407</v>
      </c>
      <c r="C1489">
        <v>2017</v>
      </c>
      <c r="D1489">
        <v>2419188</v>
      </c>
    </row>
    <row r="1490" spans="1:4" x14ac:dyDescent="0.25">
      <c r="A1490" s="1" t="s">
        <v>189</v>
      </c>
      <c r="B1490" s="1" t="s">
        <v>368</v>
      </c>
      <c r="C1490">
        <v>2010</v>
      </c>
      <c r="D1490">
        <v>170560182</v>
      </c>
    </row>
    <row r="1491" spans="1:4" x14ac:dyDescent="0.25">
      <c r="A1491" s="1" t="s">
        <v>189</v>
      </c>
      <c r="B1491" s="1" t="s">
        <v>368</v>
      </c>
      <c r="C1491">
        <v>2011</v>
      </c>
      <c r="D1491">
        <v>174184265</v>
      </c>
    </row>
    <row r="1492" spans="1:4" x14ac:dyDescent="0.25">
      <c r="A1492" s="1" t="s">
        <v>189</v>
      </c>
      <c r="B1492" s="1" t="s">
        <v>368</v>
      </c>
      <c r="C1492">
        <v>2012</v>
      </c>
      <c r="D1492">
        <v>177911533</v>
      </c>
    </row>
    <row r="1493" spans="1:4" x14ac:dyDescent="0.25">
      <c r="A1493" s="1" t="s">
        <v>189</v>
      </c>
      <c r="B1493" s="1" t="s">
        <v>368</v>
      </c>
      <c r="C1493">
        <v>2013</v>
      </c>
      <c r="D1493">
        <v>181712595</v>
      </c>
    </row>
    <row r="1494" spans="1:4" x14ac:dyDescent="0.25">
      <c r="A1494" s="1" t="s">
        <v>189</v>
      </c>
      <c r="B1494" s="1" t="s">
        <v>368</v>
      </c>
      <c r="C1494">
        <v>2014</v>
      </c>
      <c r="D1494">
        <v>185546257</v>
      </c>
    </row>
    <row r="1495" spans="1:4" x14ac:dyDescent="0.25">
      <c r="A1495" s="1" t="s">
        <v>189</v>
      </c>
      <c r="B1495" s="1" t="s">
        <v>368</v>
      </c>
      <c r="C1495">
        <v>2015</v>
      </c>
      <c r="D1495">
        <v>189380513</v>
      </c>
    </row>
    <row r="1496" spans="1:4" x14ac:dyDescent="0.25">
      <c r="A1496" s="1" t="s">
        <v>189</v>
      </c>
      <c r="B1496" s="1" t="s">
        <v>368</v>
      </c>
      <c r="C1496">
        <v>2016</v>
      </c>
      <c r="D1496">
        <v>193203476</v>
      </c>
    </row>
    <row r="1497" spans="1:4" x14ac:dyDescent="0.25">
      <c r="A1497" s="1" t="s">
        <v>189</v>
      </c>
      <c r="B1497" s="1" t="s">
        <v>368</v>
      </c>
      <c r="C1497">
        <v>2017</v>
      </c>
      <c r="D1497">
        <v>197015955</v>
      </c>
    </row>
    <row r="1498" spans="1:4" x14ac:dyDescent="0.25">
      <c r="A1498" s="1" t="s">
        <v>304</v>
      </c>
      <c r="B1498" s="1" t="s">
        <v>228</v>
      </c>
      <c r="C1498">
        <v>2010</v>
      </c>
      <c r="D1498">
        <v>20470</v>
      </c>
    </row>
    <row r="1499" spans="1:4" x14ac:dyDescent="0.25">
      <c r="A1499" s="1" t="s">
        <v>304</v>
      </c>
      <c r="B1499" s="1" t="s">
        <v>228</v>
      </c>
      <c r="C1499">
        <v>2011</v>
      </c>
      <c r="D1499">
        <v>20599</v>
      </c>
    </row>
    <row r="1500" spans="1:4" x14ac:dyDescent="0.25">
      <c r="A1500" s="1" t="s">
        <v>304</v>
      </c>
      <c r="B1500" s="1" t="s">
        <v>228</v>
      </c>
      <c r="C1500">
        <v>2012</v>
      </c>
      <c r="D1500">
        <v>20758</v>
      </c>
    </row>
    <row r="1501" spans="1:4" x14ac:dyDescent="0.25">
      <c r="A1501" s="1" t="s">
        <v>304</v>
      </c>
      <c r="B1501" s="1" t="s">
        <v>228</v>
      </c>
      <c r="C1501">
        <v>2013</v>
      </c>
      <c r="D1501">
        <v>20920</v>
      </c>
    </row>
    <row r="1502" spans="1:4" x14ac:dyDescent="0.25">
      <c r="A1502" s="1" t="s">
        <v>304</v>
      </c>
      <c r="B1502" s="1" t="s">
        <v>228</v>
      </c>
      <c r="C1502">
        <v>2014</v>
      </c>
      <c r="D1502">
        <v>21094</v>
      </c>
    </row>
    <row r="1503" spans="1:4" x14ac:dyDescent="0.25">
      <c r="A1503" s="1" t="s">
        <v>304</v>
      </c>
      <c r="B1503" s="1" t="s">
        <v>228</v>
      </c>
      <c r="C1503">
        <v>2015</v>
      </c>
      <c r="D1503">
        <v>21288</v>
      </c>
    </row>
    <row r="1504" spans="1:4" x14ac:dyDescent="0.25">
      <c r="A1504" s="1" t="s">
        <v>304</v>
      </c>
      <c r="B1504" s="1" t="s">
        <v>228</v>
      </c>
      <c r="C1504">
        <v>2016</v>
      </c>
      <c r="D1504">
        <v>21503</v>
      </c>
    </row>
    <row r="1505" spans="1:4" x14ac:dyDescent="0.25">
      <c r="A1505" s="1" t="s">
        <v>304</v>
      </c>
      <c r="B1505" s="1" t="s">
        <v>228</v>
      </c>
      <c r="C1505">
        <v>2017</v>
      </c>
      <c r="D1505">
        <v>21729</v>
      </c>
    </row>
    <row r="1506" spans="1:4" x14ac:dyDescent="0.25">
      <c r="A1506" s="1" t="s">
        <v>440</v>
      </c>
      <c r="B1506" s="1" t="s">
        <v>160</v>
      </c>
      <c r="C1506">
        <v>2010</v>
      </c>
      <c r="D1506">
        <v>3643222</v>
      </c>
    </row>
    <row r="1507" spans="1:4" x14ac:dyDescent="0.25">
      <c r="A1507" s="1" t="s">
        <v>440</v>
      </c>
      <c r="B1507" s="1" t="s">
        <v>160</v>
      </c>
      <c r="C1507">
        <v>2011</v>
      </c>
      <c r="D1507">
        <v>3707782</v>
      </c>
    </row>
    <row r="1508" spans="1:4" x14ac:dyDescent="0.25">
      <c r="A1508" s="1" t="s">
        <v>440</v>
      </c>
      <c r="B1508" s="1" t="s">
        <v>160</v>
      </c>
      <c r="C1508">
        <v>2012</v>
      </c>
      <c r="D1508">
        <v>3772938</v>
      </c>
    </row>
    <row r="1509" spans="1:4" x14ac:dyDescent="0.25">
      <c r="A1509" s="1" t="s">
        <v>440</v>
      </c>
      <c r="B1509" s="1" t="s">
        <v>160</v>
      </c>
      <c r="C1509">
        <v>2013</v>
      </c>
      <c r="D1509">
        <v>3838462</v>
      </c>
    </row>
    <row r="1510" spans="1:4" x14ac:dyDescent="0.25">
      <c r="A1510" s="1" t="s">
        <v>440</v>
      </c>
      <c r="B1510" s="1" t="s">
        <v>160</v>
      </c>
      <c r="C1510">
        <v>2014</v>
      </c>
      <c r="D1510">
        <v>3903986</v>
      </c>
    </row>
    <row r="1511" spans="1:4" x14ac:dyDescent="0.25">
      <c r="A1511" s="1" t="s">
        <v>440</v>
      </c>
      <c r="B1511" s="1" t="s">
        <v>160</v>
      </c>
      <c r="C1511">
        <v>2015</v>
      </c>
      <c r="D1511">
        <v>3969249</v>
      </c>
    </row>
    <row r="1512" spans="1:4" x14ac:dyDescent="0.25">
      <c r="A1512" s="1" t="s">
        <v>440</v>
      </c>
      <c r="B1512" s="1" t="s">
        <v>160</v>
      </c>
      <c r="C1512">
        <v>2016</v>
      </c>
      <c r="D1512">
        <v>4034119</v>
      </c>
    </row>
    <row r="1513" spans="1:4" x14ac:dyDescent="0.25">
      <c r="A1513" s="1" t="s">
        <v>440</v>
      </c>
      <c r="B1513" s="1" t="s">
        <v>160</v>
      </c>
      <c r="C1513">
        <v>2017</v>
      </c>
      <c r="D1513">
        <v>4098587</v>
      </c>
    </row>
    <row r="1514" spans="1:4" x14ac:dyDescent="0.25">
      <c r="A1514" s="1" t="s">
        <v>309</v>
      </c>
      <c r="B1514" s="1" t="s">
        <v>451</v>
      </c>
      <c r="C1514">
        <v>2010</v>
      </c>
      <c r="D1514">
        <v>7108239</v>
      </c>
    </row>
    <row r="1515" spans="1:4" x14ac:dyDescent="0.25">
      <c r="A1515" s="1" t="s">
        <v>309</v>
      </c>
      <c r="B1515" s="1" t="s">
        <v>451</v>
      </c>
      <c r="C1515">
        <v>2011</v>
      </c>
      <c r="D1515">
        <v>7269348</v>
      </c>
    </row>
    <row r="1516" spans="1:4" x14ac:dyDescent="0.25">
      <c r="A1516" s="1" t="s">
        <v>309</v>
      </c>
      <c r="B1516" s="1" t="s">
        <v>451</v>
      </c>
      <c r="C1516">
        <v>2012</v>
      </c>
      <c r="D1516">
        <v>7430836</v>
      </c>
    </row>
    <row r="1517" spans="1:4" x14ac:dyDescent="0.25">
      <c r="A1517" s="1" t="s">
        <v>309</v>
      </c>
      <c r="B1517" s="1" t="s">
        <v>451</v>
      </c>
      <c r="C1517">
        <v>2013</v>
      </c>
      <c r="D1517">
        <v>7592865</v>
      </c>
    </row>
    <row r="1518" spans="1:4" x14ac:dyDescent="0.25">
      <c r="A1518" s="1" t="s">
        <v>309</v>
      </c>
      <c r="B1518" s="1" t="s">
        <v>451</v>
      </c>
      <c r="C1518">
        <v>2014</v>
      </c>
      <c r="D1518">
        <v>7755785</v>
      </c>
    </row>
    <row r="1519" spans="1:4" x14ac:dyDescent="0.25">
      <c r="A1519" s="1" t="s">
        <v>309</v>
      </c>
      <c r="B1519" s="1" t="s">
        <v>451</v>
      </c>
      <c r="C1519">
        <v>2015</v>
      </c>
      <c r="D1519">
        <v>7919825</v>
      </c>
    </row>
    <row r="1520" spans="1:4" x14ac:dyDescent="0.25">
      <c r="A1520" s="1" t="s">
        <v>309</v>
      </c>
      <c r="B1520" s="1" t="s">
        <v>451</v>
      </c>
      <c r="C1520">
        <v>2016</v>
      </c>
      <c r="D1520">
        <v>8084991</v>
      </c>
    </row>
    <row r="1521" spans="1:4" x14ac:dyDescent="0.25">
      <c r="A1521" s="1" t="s">
        <v>309</v>
      </c>
      <c r="B1521" s="1" t="s">
        <v>451</v>
      </c>
      <c r="C1521">
        <v>2017</v>
      </c>
      <c r="D1521">
        <v>8251162</v>
      </c>
    </row>
    <row r="1522" spans="1:4" x14ac:dyDescent="0.25">
      <c r="A1522" s="1" t="s">
        <v>145</v>
      </c>
      <c r="B1522" s="1" t="s">
        <v>452</v>
      </c>
      <c r="C1522">
        <v>2010</v>
      </c>
      <c r="D1522">
        <v>6209877</v>
      </c>
    </row>
    <row r="1523" spans="1:4" x14ac:dyDescent="0.25">
      <c r="A1523" s="1" t="s">
        <v>145</v>
      </c>
      <c r="B1523" s="1" t="s">
        <v>452</v>
      </c>
      <c r="C1523">
        <v>2011</v>
      </c>
      <c r="D1523">
        <v>6293783</v>
      </c>
    </row>
    <row r="1524" spans="1:4" x14ac:dyDescent="0.25">
      <c r="A1524" s="1" t="s">
        <v>145</v>
      </c>
      <c r="B1524" s="1" t="s">
        <v>452</v>
      </c>
      <c r="C1524">
        <v>2012</v>
      </c>
      <c r="D1524">
        <v>6379219</v>
      </c>
    </row>
    <row r="1525" spans="1:4" x14ac:dyDescent="0.25">
      <c r="A1525" s="1" t="s">
        <v>145</v>
      </c>
      <c r="B1525" s="1" t="s">
        <v>452</v>
      </c>
      <c r="C1525">
        <v>2013</v>
      </c>
      <c r="D1525">
        <v>6465740</v>
      </c>
    </row>
    <row r="1526" spans="1:4" x14ac:dyDescent="0.25">
      <c r="A1526" s="1" t="s">
        <v>145</v>
      </c>
      <c r="B1526" s="1" t="s">
        <v>452</v>
      </c>
      <c r="C1526">
        <v>2014</v>
      </c>
      <c r="D1526">
        <v>6552584</v>
      </c>
    </row>
    <row r="1527" spans="1:4" x14ac:dyDescent="0.25">
      <c r="A1527" s="1" t="s">
        <v>145</v>
      </c>
      <c r="B1527" s="1" t="s">
        <v>452</v>
      </c>
      <c r="C1527">
        <v>2015</v>
      </c>
      <c r="D1527">
        <v>6639119</v>
      </c>
    </row>
    <row r="1528" spans="1:4" x14ac:dyDescent="0.25">
      <c r="A1528" s="1" t="s">
        <v>145</v>
      </c>
      <c r="B1528" s="1" t="s">
        <v>452</v>
      </c>
      <c r="C1528">
        <v>2016</v>
      </c>
      <c r="D1528">
        <v>6725308</v>
      </c>
    </row>
    <row r="1529" spans="1:4" x14ac:dyDescent="0.25">
      <c r="A1529" s="1" t="s">
        <v>145</v>
      </c>
      <c r="B1529" s="1" t="s">
        <v>452</v>
      </c>
      <c r="C1529">
        <v>2017</v>
      </c>
      <c r="D1529">
        <v>6811297</v>
      </c>
    </row>
    <row r="1530" spans="1:4" x14ac:dyDescent="0.25">
      <c r="A1530" s="1" t="s">
        <v>460</v>
      </c>
      <c r="B1530" s="1" t="s">
        <v>94</v>
      </c>
      <c r="C1530">
        <v>2010</v>
      </c>
      <c r="D1530">
        <v>29373646</v>
      </c>
    </row>
    <row r="1531" spans="1:4" x14ac:dyDescent="0.25">
      <c r="A1531" s="1" t="s">
        <v>460</v>
      </c>
      <c r="B1531" s="1" t="s">
        <v>94</v>
      </c>
      <c r="C1531">
        <v>2011</v>
      </c>
      <c r="D1531">
        <v>29759989</v>
      </c>
    </row>
    <row r="1532" spans="1:4" x14ac:dyDescent="0.25">
      <c r="A1532" s="1" t="s">
        <v>460</v>
      </c>
      <c r="B1532" s="1" t="s">
        <v>94</v>
      </c>
      <c r="C1532">
        <v>2012</v>
      </c>
      <c r="D1532">
        <v>30158966</v>
      </c>
    </row>
    <row r="1533" spans="1:4" x14ac:dyDescent="0.25">
      <c r="A1533" s="1" t="s">
        <v>460</v>
      </c>
      <c r="B1533" s="1" t="s">
        <v>94</v>
      </c>
      <c r="C1533">
        <v>2013</v>
      </c>
      <c r="D1533">
        <v>30565716</v>
      </c>
    </row>
    <row r="1534" spans="1:4" x14ac:dyDescent="0.25">
      <c r="A1534" s="1" t="s">
        <v>460</v>
      </c>
      <c r="B1534" s="1" t="s">
        <v>94</v>
      </c>
      <c r="C1534">
        <v>2014</v>
      </c>
      <c r="D1534">
        <v>30973354</v>
      </c>
    </row>
    <row r="1535" spans="1:4" x14ac:dyDescent="0.25">
      <c r="A1535" s="1" t="s">
        <v>460</v>
      </c>
      <c r="B1535" s="1" t="s">
        <v>94</v>
      </c>
      <c r="C1535">
        <v>2015</v>
      </c>
      <c r="D1535">
        <v>31376671</v>
      </c>
    </row>
    <row r="1536" spans="1:4" x14ac:dyDescent="0.25">
      <c r="A1536" s="1" t="s">
        <v>460</v>
      </c>
      <c r="B1536" s="1" t="s">
        <v>94</v>
      </c>
      <c r="C1536">
        <v>2016</v>
      </c>
      <c r="D1536">
        <v>31773839</v>
      </c>
    </row>
    <row r="1537" spans="1:4" x14ac:dyDescent="0.25">
      <c r="A1537" s="1" t="s">
        <v>460</v>
      </c>
      <c r="B1537" s="1" t="s">
        <v>94</v>
      </c>
      <c r="C1537">
        <v>2017</v>
      </c>
      <c r="D1537">
        <v>32165485</v>
      </c>
    </row>
    <row r="1538" spans="1:4" x14ac:dyDescent="0.25">
      <c r="A1538" s="1" t="s">
        <v>251</v>
      </c>
      <c r="B1538" s="1" t="s">
        <v>263</v>
      </c>
      <c r="C1538">
        <v>2010</v>
      </c>
      <c r="D1538">
        <v>93726624</v>
      </c>
    </row>
    <row r="1539" spans="1:4" x14ac:dyDescent="0.25">
      <c r="A1539" s="1" t="s">
        <v>251</v>
      </c>
      <c r="B1539" s="1" t="s">
        <v>263</v>
      </c>
      <c r="C1539">
        <v>2011</v>
      </c>
      <c r="D1539">
        <v>95277940</v>
      </c>
    </row>
    <row r="1540" spans="1:4" x14ac:dyDescent="0.25">
      <c r="A1540" s="1" t="s">
        <v>251</v>
      </c>
      <c r="B1540" s="1" t="s">
        <v>263</v>
      </c>
      <c r="C1540">
        <v>2012</v>
      </c>
      <c r="D1540">
        <v>96866642</v>
      </c>
    </row>
    <row r="1541" spans="1:4" x14ac:dyDescent="0.25">
      <c r="A1541" s="1" t="s">
        <v>251</v>
      </c>
      <c r="B1541" s="1" t="s">
        <v>263</v>
      </c>
      <c r="C1541">
        <v>2013</v>
      </c>
      <c r="D1541">
        <v>98481032</v>
      </c>
    </row>
    <row r="1542" spans="1:4" x14ac:dyDescent="0.25">
      <c r="A1542" s="1" t="s">
        <v>251</v>
      </c>
      <c r="B1542" s="1" t="s">
        <v>263</v>
      </c>
      <c r="C1542">
        <v>2014</v>
      </c>
      <c r="D1542">
        <v>100102249</v>
      </c>
    </row>
    <row r="1543" spans="1:4" x14ac:dyDescent="0.25">
      <c r="A1543" s="1" t="s">
        <v>251</v>
      </c>
      <c r="B1543" s="1" t="s">
        <v>263</v>
      </c>
      <c r="C1543">
        <v>2015</v>
      </c>
      <c r="D1543">
        <v>101716359</v>
      </c>
    </row>
    <row r="1544" spans="1:4" x14ac:dyDescent="0.25">
      <c r="A1544" s="1" t="s">
        <v>251</v>
      </c>
      <c r="B1544" s="1" t="s">
        <v>263</v>
      </c>
      <c r="C1544">
        <v>2016</v>
      </c>
      <c r="D1544">
        <v>103320222</v>
      </c>
    </row>
    <row r="1545" spans="1:4" x14ac:dyDescent="0.25">
      <c r="A1545" s="1" t="s">
        <v>251</v>
      </c>
      <c r="B1545" s="1" t="s">
        <v>263</v>
      </c>
      <c r="C1545">
        <v>2017</v>
      </c>
      <c r="D1545">
        <v>104918090</v>
      </c>
    </row>
    <row r="1546" spans="1:4" x14ac:dyDescent="0.25">
      <c r="A1546" s="1" t="s">
        <v>231</v>
      </c>
      <c r="B1546" s="1" t="s">
        <v>103</v>
      </c>
      <c r="C1546">
        <v>2010</v>
      </c>
      <c r="D1546">
        <v>38042794</v>
      </c>
    </row>
    <row r="1547" spans="1:4" x14ac:dyDescent="0.25">
      <c r="A1547" s="1" t="s">
        <v>231</v>
      </c>
      <c r="B1547" s="1" t="s">
        <v>103</v>
      </c>
      <c r="C1547">
        <v>2011</v>
      </c>
      <c r="D1547">
        <v>38063255</v>
      </c>
    </row>
    <row r="1548" spans="1:4" x14ac:dyDescent="0.25">
      <c r="A1548" s="1" t="s">
        <v>231</v>
      </c>
      <c r="B1548" s="1" t="s">
        <v>103</v>
      </c>
      <c r="C1548">
        <v>2012</v>
      </c>
      <c r="D1548">
        <v>38063164</v>
      </c>
    </row>
    <row r="1549" spans="1:4" x14ac:dyDescent="0.25">
      <c r="A1549" s="1" t="s">
        <v>231</v>
      </c>
      <c r="B1549" s="1" t="s">
        <v>103</v>
      </c>
      <c r="C1549">
        <v>2013</v>
      </c>
      <c r="D1549">
        <v>38040196</v>
      </c>
    </row>
    <row r="1550" spans="1:4" x14ac:dyDescent="0.25">
      <c r="A1550" s="1" t="s">
        <v>231</v>
      </c>
      <c r="B1550" s="1" t="s">
        <v>103</v>
      </c>
      <c r="C1550">
        <v>2014</v>
      </c>
      <c r="D1550">
        <v>38011735</v>
      </c>
    </row>
    <row r="1551" spans="1:4" x14ac:dyDescent="0.25">
      <c r="A1551" s="1" t="s">
        <v>231</v>
      </c>
      <c r="B1551" s="1" t="s">
        <v>103</v>
      </c>
      <c r="C1551">
        <v>2015</v>
      </c>
      <c r="D1551">
        <v>37986412</v>
      </c>
    </row>
    <row r="1552" spans="1:4" x14ac:dyDescent="0.25">
      <c r="A1552" s="1" t="s">
        <v>231</v>
      </c>
      <c r="B1552" s="1" t="s">
        <v>103</v>
      </c>
      <c r="C1552">
        <v>2016</v>
      </c>
      <c r="D1552">
        <v>37970087</v>
      </c>
    </row>
    <row r="1553" spans="1:4" x14ac:dyDescent="0.25">
      <c r="A1553" s="1" t="s">
        <v>231</v>
      </c>
      <c r="B1553" s="1" t="s">
        <v>103</v>
      </c>
      <c r="C1553">
        <v>2017</v>
      </c>
      <c r="D1553">
        <v>37975841</v>
      </c>
    </row>
    <row r="1554" spans="1:4" x14ac:dyDescent="0.25">
      <c r="A1554" s="1" t="s">
        <v>106</v>
      </c>
      <c r="B1554" s="1" t="s">
        <v>143</v>
      </c>
      <c r="C1554">
        <v>2010</v>
      </c>
      <c r="D1554">
        <v>10573100</v>
      </c>
    </row>
    <row r="1555" spans="1:4" x14ac:dyDescent="0.25">
      <c r="A1555" s="1" t="s">
        <v>106</v>
      </c>
      <c r="B1555" s="1" t="s">
        <v>143</v>
      </c>
      <c r="C1555">
        <v>2011</v>
      </c>
      <c r="D1555">
        <v>10557560</v>
      </c>
    </row>
    <row r="1556" spans="1:4" x14ac:dyDescent="0.25">
      <c r="A1556" s="1" t="s">
        <v>106</v>
      </c>
      <c r="B1556" s="1" t="s">
        <v>143</v>
      </c>
      <c r="C1556">
        <v>2012</v>
      </c>
      <c r="D1556">
        <v>10514844</v>
      </c>
    </row>
    <row r="1557" spans="1:4" x14ac:dyDescent="0.25">
      <c r="A1557" s="1" t="s">
        <v>106</v>
      </c>
      <c r="B1557" s="1" t="s">
        <v>143</v>
      </c>
      <c r="C1557">
        <v>2013</v>
      </c>
      <c r="D1557">
        <v>10457295</v>
      </c>
    </row>
    <row r="1558" spans="1:4" x14ac:dyDescent="0.25">
      <c r="A1558" s="1" t="s">
        <v>106</v>
      </c>
      <c r="B1558" s="1" t="s">
        <v>143</v>
      </c>
      <c r="C1558">
        <v>2014</v>
      </c>
      <c r="D1558">
        <v>10401062</v>
      </c>
    </row>
    <row r="1559" spans="1:4" x14ac:dyDescent="0.25">
      <c r="A1559" s="1" t="s">
        <v>106</v>
      </c>
      <c r="B1559" s="1" t="s">
        <v>143</v>
      </c>
      <c r="C1559">
        <v>2015</v>
      </c>
      <c r="D1559">
        <v>10358076</v>
      </c>
    </row>
    <row r="1560" spans="1:4" x14ac:dyDescent="0.25">
      <c r="A1560" s="1" t="s">
        <v>106</v>
      </c>
      <c r="B1560" s="1" t="s">
        <v>143</v>
      </c>
      <c r="C1560">
        <v>2016</v>
      </c>
      <c r="D1560">
        <v>10325452</v>
      </c>
    </row>
    <row r="1561" spans="1:4" x14ac:dyDescent="0.25">
      <c r="A1561" s="1" t="s">
        <v>106</v>
      </c>
      <c r="B1561" s="1" t="s">
        <v>143</v>
      </c>
      <c r="C1561">
        <v>2017</v>
      </c>
      <c r="D1561">
        <v>10293718</v>
      </c>
    </row>
    <row r="1562" spans="1:4" x14ac:dyDescent="0.25">
      <c r="A1562" s="1" t="s">
        <v>212</v>
      </c>
      <c r="B1562" s="1" t="s">
        <v>254</v>
      </c>
      <c r="C1562">
        <v>2010</v>
      </c>
      <c r="D1562">
        <v>1075131208</v>
      </c>
    </row>
    <row r="1563" spans="1:4" x14ac:dyDescent="0.25">
      <c r="A1563" s="1" t="s">
        <v>212</v>
      </c>
      <c r="B1563" s="1" t="s">
        <v>254</v>
      </c>
      <c r="C1563">
        <v>2011</v>
      </c>
      <c r="D1563">
        <v>1078064180</v>
      </c>
    </row>
    <row r="1564" spans="1:4" x14ac:dyDescent="0.25">
      <c r="A1564" s="1" t="s">
        <v>212</v>
      </c>
      <c r="B1564" s="1" t="s">
        <v>254</v>
      </c>
      <c r="C1564">
        <v>2012</v>
      </c>
      <c r="D1564">
        <v>1082727404</v>
      </c>
    </row>
    <row r="1565" spans="1:4" x14ac:dyDescent="0.25">
      <c r="A1565" s="1" t="s">
        <v>212</v>
      </c>
      <c r="B1565" s="1" t="s">
        <v>254</v>
      </c>
      <c r="C1565">
        <v>2013</v>
      </c>
      <c r="D1565">
        <v>1087610209</v>
      </c>
    </row>
    <row r="1566" spans="1:4" x14ac:dyDescent="0.25">
      <c r="A1566" s="1" t="s">
        <v>212</v>
      </c>
      <c r="B1566" s="1" t="s">
        <v>254</v>
      </c>
      <c r="C1566">
        <v>2014</v>
      </c>
      <c r="D1566">
        <v>1092678876</v>
      </c>
    </row>
    <row r="1567" spans="1:4" x14ac:dyDescent="0.25">
      <c r="A1567" s="1" t="s">
        <v>212</v>
      </c>
      <c r="B1567" s="1" t="s">
        <v>254</v>
      </c>
      <c r="C1567">
        <v>2015</v>
      </c>
      <c r="D1567">
        <v>1097735849</v>
      </c>
    </row>
    <row r="1568" spans="1:4" x14ac:dyDescent="0.25">
      <c r="A1568" s="1" t="s">
        <v>212</v>
      </c>
      <c r="B1568" s="1" t="s">
        <v>254</v>
      </c>
      <c r="C1568">
        <v>2016</v>
      </c>
      <c r="D1568">
        <v>1102778565</v>
      </c>
    </row>
    <row r="1569" spans="1:4" x14ac:dyDescent="0.25">
      <c r="A1569" s="1" t="s">
        <v>212</v>
      </c>
      <c r="B1569" s="1" t="s">
        <v>254</v>
      </c>
      <c r="C1569">
        <v>2017</v>
      </c>
      <c r="D1569">
        <v>1107374909</v>
      </c>
    </row>
    <row r="1570" spans="1:4" x14ac:dyDescent="0.25">
      <c r="A1570" s="1" t="s">
        <v>252</v>
      </c>
      <c r="B1570" s="1" t="s">
        <v>428</v>
      </c>
      <c r="C1570">
        <v>2010</v>
      </c>
      <c r="D1570">
        <v>739082260</v>
      </c>
    </row>
    <row r="1571" spans="1:4" x14ac:dyDescent="0.25">
      <c r="A1571" s="1" t="s">
        <v>252</v>
      </c>
      <c r="B1571" s="1" t="s">
        <v>428</v>
      </c>
      <c r="C1571">
        <v>2011</v>
      </c>
      <c r="D1571">
        <v>760942116</v>
      </c>
    </row>
    <row r="1572" spans="1:4" x14ac:dyDescent="0.25">
      <c r="A1572" s="1" t="s">
        <v>252</v>
      </c>
      <c r="B1572" s="1" t="s">
        <v>428</v>
      </c>
      <c r="C1572">
        <v>2012</v>
      </c>
      <c r="D1572">
        <v>783505835</v>
      </c>
    </row>
    <row r="1573" spans="1:4" x14ac:dyDescent="0.25">
      <c r="A1573" s="1" t="s">
        <v>252</v>
      </c>
      <c r="B1573" s="1" t="s">
        <v>428</v>
      </c>
      <c r="C1573">
        <v>2013</v>
      </c>
      <c r="D1573">
        <v>806705375</v>
      </c>
    </row>
    <row r="1574" spans="1:4" x14ac:dyDescent="0.25">
      <c r="A1574" s="1" t="s">
        <v>252</v>
      </c>
      <c r="B1574" s="1" t="s">
        <v>428</v>
      </c>
      <c r="C1574">
        <v>2014</v>
      </c>
      <c r="D1574">
        <v>830442736</v>
      </c>
    </row>
    <row r="1575" spans="1:4" x14ac:dyDescent="0.25">
      <c r="A1575" s="1" t="s">
        <v>252</v>
      </c>
      <c r="B1575" s="1" t="s">
        <v>428</v>
      </c>
      <c r="C1575">
        <v>2015</v>
      </c>
      <c r="D1575">
        <v>854646007</v>
      </c>
    </row>
    <row r="1576" spans="1:4" x14ac:dyDescent="0.25">
      <c r="A1576" s="1" t="s">
        <v>252</v>
      </c>
      <c r="B1576" s="1" t="s">
        <v>428</v>
      </c>
      <c r="C1576">
        <v>2016</v>
      </c>
      <c r="D1576">
        <v>879292453</v>
      </c>
    </row>
    <row r="1577" spans="1:4" x14ac:dyDescent="0.25">
      <c r="A1577" s="1" t="s">
        <v>252</v>
      </c>
      <c r="B1577" s="1" t="s">
        <v>428</v>
      </c>
      <c r="C1577">
        <v>2017</v>
      </c>
      <c r="D1577">
        <v>904399841</v>
      </c>
    </row>
    <row r="1578" spans="1:4" x14ac:dyDescent="0.25">
      <c r="A1578" s="1" t="s">
        <v>128</v>
      </c>
      <c r="B1578" s="1" t="s">
        <v>95</v>
      </c>
      <c r="C1578">
        <v>2010</v>
      </c>
      <c r="D1578">
        <v>3721525</v>
      </c>
    </row>
    <row r="1579" spans="1:4" x14ac:dyDescent="0.25">
      <c r="A1579" s="1" t="s">
        <v>128</v>
      </c>
      <c r="B1579" s="1" t="s">
        <v>95</v>
      </c>
      <c r="C1579">
        <v>2011</v>
      </c>
      <c r="D1579">
        <v>3678732</v>
      </c>
    </row>
    <row r="1580" spans="1:4" x14ac:dyDescent="0.25">
      <c r="A1580" s="1" t="s">
        <v>128</v>
      </c>
      <c r="B1580" s="1" t="s">
        <v>95</v>
      </c>
      <c r="C1580">
        <v>2012</v>
      </c>
      <c r="D1580">
        <v>3634488</v>
      </c>
    </row>
    <row r="1581" spans="1:4" x14ac:dyDescent="0.25">
      <c r="A1581" s="1" t="s">
        <v>128</v>
      </c>
      <c r="B1581" s="1" t="s">
        <v>95</v>
      </c>
      <c r="C1581">
        <v>2013</v>
      </c>
      <c r="D1581">
        <v>3593077</v>
      </c>
    </row>
    <row r="1582" spans="1:4" x14ac:dyDescent="0.25">
      <c r="A1582" s="1" t="s">
        <v>128</v>
      </c>
      <c r="B1582" s="1" t="s">
        <v>95</v>
      </c>
      <c r="C1582">
        <v>2014</v>
      </c>
      <c r="D1582">
        <v>3534874</v>
      </c>
    </row>
    <row r="1583" spans="1:4" x14ac:dyDescent="0.25">
      <c r="A1583" s="1" t="s">
        <v>128</v>
      </c>
      <c r="B1583" s="1" t="s">
        <v>95</v>
      </c>
      <c r="C1583">
        <v>2015</v>
      </c>
      <c r="D1583">
        <v>3473177</v>
      </c>
    </row>
    <row r="1584" spans="1:4" x14ac:dyDescent="0.25">
      <c r="A1584" s="1" t="s">
        <v>128</v>
      </c>
      <c r="B1584" s="1" t="s">
        <v>95</v>
      </c>
      <c r="C1584">
        <v>2016</v>
      </c>
      <c r="D1584">
        <v>3406520</v>
      </c>
    </row>
    <row r="1585" spans="1:4" x14ac:dyDescent="0.25">
      <c r="A1585" s="1" t="s">
        <v>128</v>
      </c>
      <c r="B1585" s="1" t="s">
        <v>95</v>
      </c>
      <c r="C1585">
        <v>2017</v>
      </c>
      <c r="D1585">
        <v>3337177</v>
      </c>
    </row>
    <row r="1586" spans="1:4" x14ac:dyDescent="0.25">
      <c r="A1586" s="1" t="s">
        <v>313</v>
      </c>
      <c r="B1586" s="1" t="s">
        <v>310</v>
      </c>
      <c r="C1586">
        <v>2010</v>
      </c>
      <c r="D1586">
        <v>1779676</v>
      </c>
    </row>
    <row r="1587" spans="1:4" x14ac:dyDescent="0.25">
      <c r="A1587" s="1" t="s">
        <v>313</v>
      </c>
      <c r="B1587" s="1" t="s">
        <v>310</v>
      </c>
      <c r="C1587">
        <v>2011</v>
      </c>
      <c r="D1587">
        <v>1952054</v>
      </c>
    </row>
    <row r="1588" spans="1:4" x14ac:dyDescent="0.25">
      <c r="A1588" s="1" t="s">
        <v>313</v>
      </c>
      <c r="B1588" s="1" t="s">
        <v>310</v>
      </c>
      <c r="C1588">
        <v>2012</v>
      </c>
      <c r="D1588">
        <v>2109568</v>
      </c>
    </row>
    <row r="1589" spans="1:4" x14ac:dyDescent="0.25">
      <c r="A1589" s="1" t="s">
        <v>313</v>
      </c>
      <c r="B1589" s="1" t="s">
        <v>310</v>
      </c>
      <c r="C1589">
        <v>2013</v>
      </c>
      <c r="D1589">
        <v>2250473</v>
      </c>
    </row>
    <row r="1590" spans="1:4" x14ac:dyDescent="0.25">
      <c r="A1590" s="1" t="s">
        <v>313</v>
      </c>
      <c r="B1590" s="1" t="s">
        <v>310</v>
      </c>
      <c r="C1590">
        <v>2014</v>
      </c>
      <c r="D1590">
        <v>2374419</v>
      </c>
    </row>
    <row r="1591" spans="1:4" x14ac:dyDescent="0.25">
      <c r="A1591" s="1" t="s">
        <v>313</v>
      </c>
      <c r="B1591" s="1" t="s">
        <v>310</v>
      </c>
      <c r="C1591">
        <v>2015</v>
      </c>
      <c r="D1591">
        <v>2481539</v>
      </c>
    </row>
    <row r="1592" spans="1:4" x14ac:dyDescent="0.25">
      <c r="A1592" s="1" t="s">
        <v>313</v>
      </c>
      <c r="B1592" s="1" t="s">
        <v>310</v>
      </c>
      <c r="C1592">
        <v>2016</v>
      </c>
      <c r="D1592">
        <v>2569804</v>
      </c>
    </row>
    <row r="1593" spans="1:4" x14ac:dyDescent="0.25">
      <c r="A1593" s="1" t="s">
        <v>313</v>
      </c>
      <c r="B1593" s="1" t="s">
        <v>310</v>
      </c>
      <c r="C1593">
        <v>2017</v>
      </c>
      <c r="D1593">
        <v>2639211</v>
      </c>
    </row>
    <row r="1594" spans="1:4" x14ac:dyDescent="0.25">
      <c r="A1594" s="1" t="s">
        <v>359</v>
      </c>
      <c r="B1594" s="1" t="s">
        <v>32</v>
      </c>
      <c r="C1594">
        <v>2010</v>
      </c>
      <c r="D1594">
        <v>20246871</v>
      </c>
    </row>
    <row r="1595" spans="1:4" x14ac:dyDescent="0.25">
      <c r="A1595" s="1" t="s">
        <v>359</v>
      </c>
      <c r="B1595" s="1" t="s">
        <v>32</v>
      </c>
      <c r="C1595">
        <v>2011</v>
      </c>
      <c r="D1595">
        <v>20147528</v>
      </c>
    </row>
    <row r="1596" spans="1:4" x14ac:dyDescent="0.25">
      <c r="A1596" s="1" t="s">
        <v>359</v>
      </c>
      <c r="B1596" s="1" t="s">
        <v>32</v>
      </c>
      <c r="C1596">
        <v>2012</v>
      </c>
      <c r="D1596">
        <v>20058035</v>
      </c>
    </row>
    <row r="1597" spans="1:4" x14ac:dyDescent="0.25">
      <c r="A1597" s="1" t="s">
        <v>359</v>
      </c>
      <c r="B1597" s="1" t="s">
        <v>32</v>
      </c>
      <c r="C1597">
        <v>2013</v>
      </c>
      <c r="D1597">
        <v>19983693</v>
      </c>
    </row>
    <row r="1598" spans="1:4" x14ac:dyDescent="0.25">
      <c r="A1598" s="1" t="s">
        <v>359</v>
      </c>
      <c r="B1598" s="1" t="s">
        <v>32</v>
      </c>
      <c r="C1598">
        <v>2014</v>
      </c>
      <c r="D1598">
        <v>19908979</v>
      </c>
    </row>
    <row r="1599" spans="1:4" x14ac:dyDescent="0.25">
      <c r="A1599" s="1" t="s">
        <v>359</v>
      </c>
      <c r="B1599" s="1" t="s">
        <v>32</v>
      </c>
      <c r="C1599">
        <v>2015</v>
      </c>
      <c r="D1599">
        <v>19815481</v>
      </c>
    </row>
    <row r="1600" spans="1:4" x14ac:dyDescent="0.25">
      <c r="A1600" s="1" t="s">
        <v>359</v>
      </c>
      <c r="B1600" s="1" t="s">
        <v>32</v>
      </c>
      <c r="C1600">
        <v>2016</v>
      </c>
      <c r="D1600">
        <v>19702332</v>
      </c>
    </row>
    <row r="1601" spans="1:4" x14ac:dyDescent="0.25">
      <c r="A1601" s="1" t="s">
        <v>359</v>
      </c>
      <c r="B1601" s="1" t="s">
        <v>32</v>
      </c>
      <c r="C1601">
        <v>2017</v>
      </c>
      <c r="D1601">
        <v>19586539</v>
      </c>
    </row>
    <row r="1602" spans="1:4" x14ac:dyDescent="0.25">
      <c r="A1602" s="1" t="s">
        <v>259</v>
      </c>
      <c r="B1602" s="1" t="s">
        <v>19</v>
      </c>
      <c r="C1602">
        <v>2010</v>
      </c>
      <c r="D1602">
        <v>142849449</v>
      </c>
    </row>
    <row r="1603" spans="1:4" x14ac:dyDescent="0.25">
      <c r="A1603" s="1" t="s">
        <v>259</v>
      </c>
      <c r="B1603" s="1" t="s">
        <v>19</v>
      </c>
      <c r="C1603">
        <v>2011</v>
      </c>
      <c r="D1603">
        <v>142960868</v>
      </c>
    </row>
    <row r="1604" spans="1:4" x14ac:dyDescent="0.25">
      <c r="A1604" s="1" t="s">
        <v>259</v>
      </c>
      <c r="B1604" s="1" t="s">
        <v>19</v>
      </c>
      <c r="C1604">
        <v>2012</v>
      </c>
      <c r="D1604">
        <v>143201676</v>
      </c>
    </row>
    <row r="1605" spans="1:4" x14ac:dyDescent="0.25">
      <c r="A1605" s="1" t="s">
        <v>259</v>
      </c>
      <c r="B1605" s="1" t="s">
        <v>19</v>
      </c>
      <c r="C1605">
        <v>2013</v>
      </c>
      <c r="D1605">
        <v>143506911</v>
      </c>
    </row>
    <row r="1606" spans="1:4" x14ac:dyDescent="0.25">
      <c r="A1606" s="1" t="s">
        <v>259</v>
      </c>
      <c r="B1606" s="1" t="s">
        <v>19</v>
      </c>
      <c r="C1606">
        <v>2014</v>
      </c>
      <c r="D1606">
        <v>143819666</v>
      </c>
    </row>
    <row r="1607" spans="1:4" x14ac:dyDescent="0.25">
      <c r="A1607" s="1" t="s">
        <v>259</v>
      </c>
      <c r="B1607" s="1" t="s">
        <v>19</v>
      </c>
      <c r="C1607">
        <v>2015</v>
      </c>
      <c r="D1607">
        <v>144096870</v>
      </c>
    </row>
    <row r="1608" spans="1:4" x14ac:dyDescent="0.25">
      <c r="A1608" s="1" t="s">
        <v>259</v>
      </c>
      <c r="B1608" s="1" t="s">
        <v>19</v>
      </c>
      <c r="C1608">
        <v>2016</v>
      </c>
      <c r="D1608">
        <v>144342396</v>
      </c>
    </row>
    <row r="1609" spans="1:4" x14ac:dyDescent="0.25">
      <c r="A1609" s="1" t="s">
        <v>259</v>
      </c>
      <c r="B1609" s="1" t="s">
        <v>19</v>
      </c>
      <c r="C1609">
        <v>2017</v>
      </c>
      <c r="D1609">
        <v>144495044</v>
      </c>
    </row>
    <row r="1610" spans="1:4" x14ac:dyDescent="0.25">
      <c r="A1610" s="1" t="s">
        <v>339</v>
      </c>
      <c r="B1610" s="1" t="s">
        <v>506</v>
      </c>
      <c r="C1610">
        <v>2010</v>
      </c>
      <c r="D1610">
        <v>10246842</v>
      </c>
    </row>
    <row r="1611" spans="1:4" x14ac:dyDescent="0.25">
      <c r="A1611" s="1" t="s">
        <v>339</v>
      </c>
      <c r="B1611" s="1" t="s">
        <v>506</v>
      </c>
      <c r="C1611">
        <v>2011</v>
      </c>
      <c r="D1611">
        <v>10516071</v>
      </c>
    </row>
    <row r="1612" spans="1:4" x14ac:dyDescent="0.25">
      <c r="A1612" s="1" t="s">
        <v>339</v>
      </c>
      <c r="B1612" s="1" t="s">
        <v>506</v>
      </c>
      <c r="C1612">
        <v>2012</v>
      </c>
      <c r="D1612">
        <v>10788853</v>
      </c>
    </row>
    <row r="1613" spans="1:4" x14ac:dyDescent="0.25">
      <c r="A1613" s="1" t="s">
        <v>339</v>
      </c>
      <c r="B1613" s="1" t="s">
        <v>506</v>
      </c>
      <c r="C1613">
        <v>2013</v>
      </c>
      <c r="D1613">
        <v>11065151</v>
      </c>
    </row>
    <row r="1614" spans="1:4" x14ac:dyDescent="0.25">
      <c r="A1614" s="1" t="s">
        <v>339</v>
      </c>
      <c r="B1614" s="1" t="s">
        <v>506</v>
      </c>
      <c r="C1614">
        <v>2014</v>
      </c>
      <c r="D1614">
        <v>11345357</v>
      </c>
    </row>
    <row r="1615" spans="1:4" x14ac:dyDescent="0.25">
      <c r="A1615" s="1" t="s">
        <v>339</v>
      </c>
      <c r="B1615" s="1" t="s">
        <v>506</v>
      </c>
      <c r="C1615">
        <v>2015</v>
      </c>
      <c r="D1615">
        <v>11629553</v>
      </c>
    </row>
    <row r="1616" spans="1:4" x14ac:dyDescent="0.25">
      <c r="A1616" s="1" t="s">
        <v>339</v>
      </c>
      <c r="B1616" s="1" t="s">
        <v>506</v>
      </c>
      <c r="C1616">
        <v>2016</v>
      </c>
      <c r="D1616">
        <v>11917508</v>
      </c>
    </row>
    <row r="1617" spans="1:4" x14ac:dyDescent="0.25">
      <c r="A1617" s="1" t="s">
        <v>339</v>
      </c>
      <c r="B1617" s="1" t="s">
        <v>506</v>
      </c>
      <c r="C1617">
        <v>2017</v>
      </c>
      <c r="D1617">
        <v>12208407</v>
      </c>
    </row>
    <row r="1618" spans="1:4" x14ac:dyDescent="0.25">
      <c r="A1618" s="1" t="s">
        <v>437</v>
      </c>
      <c r="B1618" s="1" t="s">
        <v>345</v>
      </c>
      <c r="C1618">
        <v>2010</v>
      </c>
      <c r="D1618">
        <v>186205</v>
      </c>
    </row>
    <row r="1619" spans="1:4" x14ac:dyDescent="0.25">
      <c r="A1619" s="1" t="s">
        <v>437</v>
      </c>
      <c r="B1619" s="1" t="s">
        <v>345</v>
      </c>
      <c r="C1619">
        <v>2011</v>
      </c>
      <c r="D1619">
        <v>187665</v>
      </c>
    </row>
    <row r="1620" spans="1:4" x14ac:dyDescent="0.25">
      <c r="A1620" s="1" t="s">
        <v>437</v>
      </c>
      <c r="B1620" s="1" t="s">
        <v>345</v>
      </c>
      <c r="C1620">
        <v>2012</v>
      </c>
      <c r="D1620">
        <v>189194</v>
      </c>
    </row>
    <row r="1621" spans="1:4" x14ac:dyDescent="0.25">
      <c r="A1621" s="1" t="s">
        <v>437</v>
      </c>
      <c r="B1621" s="1" t="s">
        <v>345</v>
      </c>
      <c r="C1621">
        <v>2013</v>
      </c>
      <c r="D1621">
        <v>190757</v>
      </c>
    </row>
    <row r="1622" spans="1:4" x14ac:dyDescent="0.25">
      <c r="A1622" s="1" t="s">
        <v>437</v>
      </c>
      <c r="B1622" s="1" t="s">
        <v>345</v>
      </c>
      <c r="C1622">
        <v>2014</v>
      </c>
      <c r="D1622">
        <v>192290</v>
      </c>
    </row>
    <row r="1623" spans="1:4" x14ac:dyDescent="0.25">
      <c r="A1623" s="1" t="s">
        <v>437</v>
      </c>
      <c r="B1623" s="1" t="s">
        <v>345</v>
      </c>
      <c r="C1623">
        <v>2015</v>
      </c>
      <c r="D1623">
        <v>193759</v>
      </c>
    </row>
    <row r="1624" spans="1:4" x14ac:dyDescent="0.25">
      <c r="A1624" s="1" t="s">
        <v>437</v>
      </c>
      <c r="B1624" s="1" t="s">
        <v>345</v>
      </c>
      <c r="C1624">
        <v>2016</v>
      </c>
      <c r="D1624">
        <v>195125</v>
      </c>
    </row>
    <row r="1625" spans="1:4" x14ac:dyDescent="0.25">
      <c r="A1625" s="1" t="s">
        <v>437</v>
      </c>
      <c r="B1625" s="1" t="s">
        <v>345</v>
      </c>
      <c r="C1625">
        <v>2017</v>
      </c>
      <c r="D1625">
        <v>196440</v>
      </c>
    </row>
    <row r="1626" spans="1:4" x14ac:dyDescent="0.25">
      <c r="A1626" s="1" t="s">
        <v>163</v>
      </c>
      <c r="B1626" s="1" t="s">
        <v>399</v>
      </c>
      <c r="C1626">
        <v>2010</v>
      </c>
      <c r="D1626">
        <v>31110</v>
      </c>
    </row>
    <row r="1627" spans="1:4" x14ac:dyDescent="0.25">
      <c r="A1627" s="1" t="s">
        <v>163</v>
      </c>
      <c r="B1627" s="1" t="s">
        <v>399</v>
      </c>
      <c r="C1627">
        <v>2011</v>
      </c>
      <c r="D1627">
        <v>31504</v>
      </c>
    </row>
    <row r="1628" spans="1:4" x14ac:dyDescent="0.25">
      <c r="A1628" s="1" t="s">
        <v>163</v>
      </c>
      <c r="B1628" s="1" t="s">
        <v>399</v>
      </c>
      <c r="C1628">
        <v>2012</v>
      </c>
      <c r="D1628">
        <v>31914</v>
      </c>
    </row>
    <row r="1629" spans="1:4" x14ac:dyDescent="0.25">
      <c r="A1629" s="1" t="s">
        <v>163</v>
      </c>
      <c r="B1629" s="1" t="s">
        <v>399</v>
      </c>
      <c r="C1629">
        <v>2013</v>
      </c>
      <c r="D1629">
        <v>32303</v>
      </c>
    </row>
    <row r="1630" spans="1:4" x14ac:dyDescent="0.25">
      <c r="A1630" s="1" t="s">
        <v>163</v>
      </c>
      <c r="B1630" s="1" t="s">
        <v>399</v>
      </c>
      <c r="C1630">
        <v>2014</v>
      </c>
      <c r="D1630">
        <v>32657</v>
      </c>
    </row>
    <row r="1631" spans="1:4" x14ac:dyDescent="0.25">
      <c r="A1631" s="1" t="s">
        <v>163</v>
      </c>
      <c r="B1631" s="1" t="s">
        <v>399</v>
      </c>
      <c r="C1631">
        <v>2015</v>
      </c>
      <c r="D1631">
        <v>32960</v>
      </c>
    </row>
    <row r="1632" spans="1:4" x14ac:dyDescent="0.25">
      <c r="A1632" s="1" t="s">
        <v>163</v>
      </c>
      <c r="B1632" s="1" t="s">
        <v>399</v>
      </c>
      <c r="C1632">
        <v>2016</v>
      </c>
      <c r="D1632">
        <v>33203</v>
      </c>
    </row>
    <row r="1633" spans="1:4" x14ac:dyDescent="0.25">
      <c r="A1633" s="1" t="s">
        <v>163</v>
      </c>
      <c r="B1633" s="1" t="s">
        <v>399</v>
      </c>
      <c r="C1633">
        <v>2017</v>
      </c>
      <c r="D1633">
        <v>33400</v>
      </c>
    </row>
    <row r="1634" spans="1:4" x14ac:dyDescent="0.25">
      <c r="A1634" s="1" t="s">
        <v>73</v>
      </c>
      <c r="B1634" s="1" t="s">
        <v>290</v>
      </c>
      <c r="C1634">
        <v>2010</v>
      </c>
      <c r="D1634">
        <v>174776</v>
      </c>
    </row>
    <row r="1635" spans="1:4" x14ac:dyDescent="0.25">
      <c r="A1635" s="1" t="s">
        <v>73</v>
      </c>
      <c r="B1635" s="1" t="s">
        <v>290</v>
      </c>
      <c r="C1635">
        <v>2011</v>
      </c>
      <c r="D1635">
        <v>178800</v>
      </c>
    </row>
    <row r="1636" spans="1:4" x14ac:dyDescent="0.25">
      <c r="A1636" s="1" t="s">
        <v>73</v>
      </c>
      <c r="B1636" s="1" t="s">
        <v>290</v>
      </c>
      <c r="C1636">
        <v>2012</v>
      </c>
      <c r="D1636">
        <v>182889</v>
      </c>
    </row>
    <row r="1637" spans="1:4" x14ac:dyDescent="0.25">
      <c r="A1637" s="1" t="s">
        <v>73</v>
      </c>
      <c r="B1637" s="1" t="s">
        <v>290</v>
      </c>
      <c r="C1637">
        <v>2013</v>
      </c>
      <c r="D1637">
        <v>187045</v>
      </c>
    </row>
    <row r="1638" spans="1:4" x14ac:dyDescent="0.25">
      <c r="A1638" s="1" t="s">
        <v>73</v>
      </c>
      <c r="B1638" s="1" t="s">
        <v>290</v>
      </c>
      <c r="C1638">
        <v>2014</v>
      </c>
      <c r="D1638">
        <v>191266</v>
      </c>
    </row>
    <row r="1639" spans="1:4" x14ac:dyDescent="0.25">
      <c r="A1639" s="1" t="s">
        <v>73</v>
      </c>
      <c r="B1639" s="1" t="s">
        <v>290</v>
      </c>
      <c r="C1639">
        <v>2015</v>
      </c>
      <c r="D1639">
        <v>195553</v>
      </c>
    </row>
    <row r="1640" spans="1:4" x14ac:dyDescent="0.25">
      <c r="A1640" s="1" t="s">
        <v>73</v>
      </c>
      <c r="B1640" s="1" t="s">
        <v>290</v>
      </c>
      <c r="C1640">
        <v>2016</v>
      </c>
      <c r="D1640">
        <v>199910</v>
      </c>
    </row>
    <row r="1641" spans="1:4" x14ac:dyDescent="0.25">
      <c r="A1641" s="1" t="s">
        <v>73</v>
      </c>
      <c r="B1641" s="1" t="s">
        <v>290</v>
      </c>
      <c r="C1641">
        <v>2017</v>
      </c>
      <c r="D1641">
        <v>204327</v>
      </c>
    </row>
    <row r="1642" spans="1:4" x14ac:dyDescent="0.25">
      <c r="A1642" s="1" t="s">
        <v>261</v>
      </c>
      <c r="B1642" s="1" t="s">
        <v>342</v>
      </c>
      <c r="C1642">
        <v>2010</v>
      </c>
      <c r="D1642">
        <v>27425676</v>
      </c>
    </row>
    <row r="1643" spans="1:4" x14ac:dyDescent="0.25">
      <c r="A1643" s="1" t="s">
        <v>261</v>
      </c>
      <c r="B1643" s="1" t="s">
        <v>342</v>
      </c>
      <c r="C1643">
        <v>2011</v>
      </c>
      <c r="D1643">
        <v>28238020</v>
      </c>
    </row>
    <row r="1644" spans="1:4" x14ac:dyDescent="0.25">
      <c r="A1644" s="1" t="s">
        <v>261</v>
      </c>
      <c r="B1644" s="1" t="s">
        <v>342</v>
      </c>
      <c r="C1644">
        <v>2012</v>
      </c>
      <c r="D1644">
        <v>29086357</v>
      </c>
    </row>
    <row r="1645" spans="1:4" x14ac:dyDescent="0.25">
      <c r="A1645" s="1" t="s">
        <v>261</v>
      </c>
      <c r="B1645" s="1" t="s">
        <v>342</v>
      </c>
      <c r="C1645">
        <v>2013</v>
      </c>
      <c r="D1645">
        <v>29944476</v>
      </c>
    </row>
    <row r="1646" spans="1:4" x14ac:dyDescent="0.25">
      <c r="A1646" s="1" t="s">
        <v>261</v>
      </c>
      <c r="B1646" s="1" t="s">
        <v>342</v>
      </c>
      <c r="C1646">
        <v>2014</v>
      </c>
      <c r="D1646">
        <v>30776722</v>
      </c>
    </row>
    <row r="1647" spans="1:4" x14ac:dyDescent="0.25">
      <c r="A1647" s="1" t="s">
        <v>261</v>
      </c>
      <c r="B1647" s="1" t="s">
        <v>342</v>
      </c>
      <c r="C1647">
        <v>2015</v>
      </c>
      <c r="D1647">
        <v>31557144</v>
      </c>
    </row>
    <row r="1648" spans="1:4" x14ac:dyDescent="0.25">
      <c r="A1648" s="1" t="s">
        <v>261</v>
      </c>
      <c r="B1648" s="1" t="s">
        <v>342</v>
      </c>
      <c r="C1648">
        <v>2016</v>
      </c>
      <c r="D1648">
        <v>32275687</v>
      </c>
    </row>
    <row r="1649" spans="1:4" x14ac:dyDescent="0.25">
      <c r="A1649" s="1" t="s">
        <v>261</v>
      </c>
      <c r="B1649" s="1" t="s">
        <v>342</v>
      </c>
      <c r="C1649">
        <v>2017</v>
      </c>
      <c r="D1649">
        <v>32938213</v>
      </c>
    </row>
    <row r="1650" spans="1:4" x14ac:dyDescent="0.25">
      <c r="A1650" s="1" t="s">
        <v>208</v>
      </c>
      <c r="B1650" s="1" t="s">
        <v>197</v>
      </c>
      <c r="C1650">
        <v>2010</v>
      </c>
      <c r="D1650">
        <v>12916229</v>
      </c>
    </row>
    <row r="1651" spans="1:4" x14ac:dyDescent="0.25">
      <c r="A1651" s="1" t="s">
        <v>208</v>
      </c>
      <c r="B1651" s="1" t="s">
        <v>197</v>
      </c>
      <c r="C1651">
        <v>2011</v>
      </c>
      <c r="D1651">
        <v>13300910</v>
      </c>
    </row>
    <row r="1652" spans="1:4" x14ac:dyDescent="0.25">
      <c r="A1652" s="1" t="s">
        <v>208</v>
      </c>
      <c r="B1652" s="1" t="s">
        <v>197</v>
      </c>
      <c r="C1652">
        <v>2012</v>
      </c>
      <c r="D1652">
        <v>13703513</v>
      </c>
    </row>
    <row r="1653" spans="1:4" x14ac:dyDescent="0.25">
      <c r="A1653" s="1" t="s">
        <v>208</v>
      </c>
      <c r="B1653" s="1" t="s">
        <v>197</v>
      </c>
      <c r="C1653">
        <v>2013</v>
      </c>
      <c r="D1653">
        <v>14120320</v>
      </c>
    </row>
    <row r="1654" spans="1:4" x14ac:dyDescent="0.25">
      <c r="A1654" s="1" t="s">
        <v>208</v>
      </c>
      <c r="B1654" s="1" t="s">
        <v>197</v>
      </c>
      <c r="C1654">
        <v>2014</v>
      </c>
      <c r="D1654">
        <v>14546111</v>
      </c>
    </row>
    <row r="1655" spans="1:4" x14ac:dyDescent="0.25">
      <c r="A1655" s="1" t="s">
        <v>208</v>
      </c>
      <c r="B1655" s="1" t="s">
        <v>197</v>
      </c>
      <c r="C1655">
        <v>2015</v>
      </c>
      <c r="D1655">
        <v>14976994</v>
      </c>
    </row>
    <row r="1656" spans="1:4" x14ac:dyDescent="0.25">
      <c r="A1656" s="1" t="s">
        <v>208</v>
      </c>
      <c r="B1656" s="1" t="s">
        <v>197</v>
      </c>
      <c r="C1656">
        <v>2016</v>
      </c>
      <c r="D1656">
        <v>15411614</v>
      </c>
    </row>
    <row r="1657" spans="1:4" x14ac:dyDescent="0.25">
      <c r="A1657" s="1" t="s">
        <v>208</v>
      </c>
      <c r="B1657" s="1" t="s">
        <v>197</v>
      </c>
      <c r="C1657">
        <v>2017</v>
      </c>
      <c r="D1657">
        <v>15850567</v>
      </c>
    </row>
    <row r="1658" spans="1:4" x14ac:dyDescent="0.25">
      <c r="A1658" s="1" t="s">
        <v>541</v>
      </c>
      <c r="B1658" s="1" t="s">
        <v>179</v>
      </c>
      <c r="C1658">
        <v>2010</v>
      </c>
      <c r="D1658">
        <v>7291436</v>
      </c>
    </row>
    <row r="1659" spans="1:4" x14ac:dyDescent="0.25">
      <c r="A1659" s="1" t="s">
        <v>541</v>
      </c>
      <c r="B1659" s="1" t="s">
        <v>179</v>
      </c>
      <c r="C1659">
        <v>2011</v>
      </c>
      <c r="D1659">
        <v>7234099</v>
      </c>
    </row>
    <row r="1660" spans="1:4" x14ac:dyDescent="0.25">
      <c r="A1660" s="1" t="s">
        <v>541</v>
      </c>
      <c r="B1660" s="1" t="s">
        <v>179</v>
      </c>
      <c r="C1660">
        <v>2012</v>
      </c>
      <c r="D1660">
        <v>7199077</v>
      </c>
    </row>
    <row r="1661" spans="1:4" x14ac:dyDescent="0.25">
      <c r="A1661" s="1" t="s">
        <v>541</v>
      </c>
      <c r="B1661" s="1" t="s">
        <v>179</v>
      </c>
      <c r="C1661">
        <v>2013</v>
      </c>
      <c r="D1661">
        <v>7164132</v>
      </c>
    </row>
    <row r="1662" spans="1:4" x14ac:dyDescent="0.25">
      <c r="A1662" s="1" t="s">
        <v>541</v>
      </c>
      <c r="B1662" s="1" t="s">
        <v>179</v>
      </c>
      <c r="C1662">
        <v>2014</v>
      </c>
      <c r="D1662">
        <v>7130576</v>
      </c>
    </row>
    <row r="1663" spans="1:4" x14ac:dyDescent="0.25">
      <c r="A1663" s="1" t="s">
        <v>541</v>
      </c>
      <c r="B1663" s="1" t="s">
        <v>179</v>
      </c>
      <c r="C1663">
        <v>2015</v>
      </c>
      <c r="D1663">
        <v>7095383</v>
      </c>
    </row>
    <row r="1664" spans="1:4" x14ac:dyDescent="0.25">
      <c r="A1664" s="1" t="s">
        <v>541</v>
      </c>
      <c r="B1664" s="1" t="s">
        <v>179</v>
      </c>
      <c r="C1664">
        <v>2016</v>
      </c>
      <c r="D1664">
        <v>7058322</v>
      </c>
    </row>
    <row r="1665" spans="1:4" x14ac:dyDescent="0.25">
      <c r="A1665" s="1" t="s">
        <v>541</v>
      </c>
      <c r="B1665" s="1" t="s">
        <v>179</v>
      </c>
      <c r="C1665">
        <v>2017</v>
      </c>
      <c r="D1665">
        <v>7022268</v>
      </c>
    </row>
    <row r="1666" spans="1:4" x14ac:dyDescent="0.25">
      <c r="A1666" s="1" t="s">
        <v>279</v>
      </c>
      <c r="B1666" s="1" t="s">
        <v>102</v>
      </c>
      <c r="C1666">
        <v>2010</v>
      </c>
      <c r="D1666">
        <v>89770</v>
      </c>
    </row>
    <row r="1667" spans="1:4" x14ac:dyDescent="0.25">
      <c r="A1667" s="1" t="s">
        <v>279</v>
      </c>
      <c r="B1667" s="1" t="s">
        <v>102</v>
      </c>
      <c r="C1667">
        <v>2011</v>
      </c>
      <c r="D1667">
        <v>87441</v>
      </c>
    </row>
    <row r="1668" spans="1:4" x14ac:dyDescent="0.25">
      <c r="A1668" s="1" t="s">
        <v>279</v>
      </c>
      <c r="B1668" s="1" t="s">
        <v>102</v>
      </c>
      <c r="C1668">
        <v>2012</v>
      </c>
      <c r="D1668">
        <v>88303</v>
      </c>
    </row>
    <row r="1669" spans="1:4" x14ac:dyDescent="0.25">
      <c r="A1669" s="1" t="s">
        <v>279</v>
      </c>
      <c r="B1669" s="1" t="s">
        <v>102</v>
      </c>
      <c r="C1669">
        <v>2013</v>
      </c>
      <c r="D1669">
        <v>89949</v>
      </c>
    </row>
    <row r="1670" spans="1:4" x14ac:dyDescent="0.25">
      <c r="A1670" s="1" t="s">
        <v>279</v>
      </c>
      <c r="B1670" s="1" t="s">
        <v>102</v>
      </c>
      <c r="C1670">
        <v>2014</v>
      </c>
      <c r="D1670">
        <v>91359</v>
      </c>
    </row>
    <row r="1671" spans="1:4" x14ac:dyDescent="0.25">
      <c r="A1671" s="1" t="s">
        <v>279</v>
      </c>
      <c r="B1671" s="1" t="s">
        <v>102</v>
      </c>
      <c r="C1671">
        <v>2015</v>
      </c>
      <c r="D1671">
        <v>93419</v>
      </c>
    </row>
    <row r="1672" spans="1:4" x14ac:dyDescent="0.25">
      <c r="A1672" s="1" t="s">
        <v>279</v>
      </c>
      <c r="B1672" s="1" t="s">
        <v>102</v>
      </c>
      <c r="C1672">
        <v>2016</v>
      </c>
      <c r="D1672">
        <v>94677</v>
      </c>
    </row>
    <row r="1673" spans="1:4" x14ac:dyDescent="0.25">
      <c r="A1673" s="1" t="s">
        <v>279</v>
      </c>
      <c r="B1673" s="1" t="s">
        <v>102</v>
      </c>
      <c r="C1673">
        <v>2017</v>
      </c>
      <c r="D1673">
        <v>95843</v>
      </c>
    </row>
    <row r="1674" spans="1:4" x14ac:dyDescent="0.25">
      <c r="A1674" s="1" t="s">
        <v>485</v>
      </c>
      <c r="B1674" s="1" t="s">
        <v>280</v>
      </c>
      <c r="C1674">
        <v>2010</v>
      </c>
      <c r="D1674">
        <v>6458720</v>
      </c>
    </row>
    <row r="1675" spans="1:4" x14ac:dyDescent="0.25">
      <c r="A1675" s="1" t="s">
        <v>485</v>
      </c>
      <c r="B1675" s="1" t="s">
        <v>280</v>
      </c>
      <c r="C1675">
        <v>2011</v>
      </c>
      <c r="D1675">
        <v>6611692</v>
      </c>
    </row>
    <row r="1676" spans="1:4" x14ac:dyDescent="0.25">
      <c r="A1676" s="1" t="s">
        <v>485</v>
      </c>
      <c r="B1676" s="1" t="s">
        <v>280</v>
      </c>
      <c r="C1676">
        <v>2012</v>
      </c>
      <c r="D1676">
        <v>6766103</v>
      </c>
    </row>
    <row r="1677" spans="1:4" x14ac:dyDescent="0.25">
      <c r="A1677" s="1" t="s">
        <v>485</v>
      </c>
      <c r="B1677" s="1" t="s">
        <v>280</v>
      </c>
      <c r="C1677">
        <v>2013</v>
      </c>
      <c r="D1677">
        <v>6922079</v>
      </c>
    </row>
    <row r="1678" spans="1:4" x14ac:dyDescent="0.25">
      <c r="A1678" s="1" t="s">
        <v>485</v>
      </c>
      <c r="B1678" s="1" t="s">
        <v>280</v>
      </c>
      <c r="C1678">
        <v>2014</v>
      </c>
      <c r="D1678">
        <v>7079162</v>
      </c>
    </row>
    <row r="1679" spans="1:4" x14ac:dyDescent="0.25">
      <c r="A1679" s="1" t="s">
        <v>485</v>
      </c>
      <c r="B1679" s="1" t="s">
        <v>280</v>
      </c>
      <c r="C1679">
        <v>2015</v>
      </c>
      <c r="D1679">
        <v>7237025</v>
      </c>
    </row>
    <row r="1680" spans="1:4" x14ac:dyDescent="0.25">
      <c r="A1680" s="1" t="s">
        <v>485</v>
      </c>
      <c r="B1680" s="1" t="s">
        <v>280</v>
      </c>
      <c r="C1680">
        <v>2016</v>
      </c>
      <c r="D1680">
        <v>7396190</v>
      </c>
    </row>
    <row r="1681" spans="1:4" x14ac:dyDescent="0.25">
      <c r="A1681" s="1" t="s">
        <v>485</v>
      </c>
      <c r="B1681" s="1" t="s">
        <v>280</v>
      </c>
      <c r="C1681">
        <v>2017</v>
      </c>
      <c r="D1681">
        <v>7557212</v>
      </c>
    </row>
    <row r="1682" spans="1:4" x14ac:dyDescent="0.25">
      <c r="A1682" s="1" t="s">
        <v>43</v>
      </c>
      <c r="B1682" s="1" t="s">
        <v>164</v>
      </c>
      <c r="C1682">
        <v>2010</v>
      </c>
      <c r="D1682">
        <v>5076732</v>
      </c>
    </row>
    <row r="1683" spans="1:4" x14ac:dyDescent="0.25">
      <c r="A1683" s="1" t="s">
        <v>43</v>
      </c>
      <c r="B1683" s="1" t="s">
        <v>164</v>
      </c>
      <c r="C1683">
        <v>2011</v>
      </c>
      <c r="D1683">
        <v>5183688</v>
      </c>
    </row>
    <row r="1684" spans="1:4" x14ac:dyDescent="0.25">
      <c r="A1684" s="1" t="s">
        <v>43</v>
      </c>
      <c r="B1684" s="1" t="s">
        <v>164</v>
      </c>
      <c r="C1684">
        <v>2012</v>
      </c>
      <c r="D1684">
        <v>5312437</v>
      </c>
    </row>
    <row r="1685" spans="1:4" x14ac:dyDescent="0.25">
      <c r="A1685" s="1" t="s">
        <v>43</v>
      </c>
      <c r="B1685" s="1" t="s">
        <v>164</v>
      </c>
      <c r="C1685">
        <v>2013</v>
      </c>
      <c r="D1685">
        <v>5399162</v>
      </c>
    </row>
    <row r="1686" spans="1:4" x14ac:dyDescent="0.25">
      <c r="A1686" s="1" t="s">
        <v>43</v>
      </c>
      <c r="B1686" s="1" t="s">
        <v>164</v>
      </c>
      <c r="C1686">
        <v>2014</v>
      </c>
      <c r="D1686">
        <v>5469724</v>
      </c>
    </row>
    <row r="1687" spans="1:4" x14ac:dyDescent="0.25">
      <c r="A1687" s="1" t="s">
        <v>43</v>
      </c>
      <c r="B1687" s="1" t="s">
        <v>164</v>
      </c>
      <c r="C1687">
        <v>2015</v>
      </c>
      <c r="D1687">
        <v>5535002</v>
      </c>
    </row>
    <row r="1688" spans="1:4" x14ac:dyDescent="0.25">
      <c r="A1688" s="1" t="s">
        <v>43</v>
      </c>
      <c r="B1688" s="1" t="s">
        <v>164</v>
      </c>
      <c r="C1688">
        <v>2016</v>
      </c>
      <c r="D1688">
        <v>5607283</v>
      </c>
    </row>
    <row r="1689" spans="1:4" x14ac:dyDescent="0.25">
      <c r="A1689" s="1" t="s">
        <v>43</v>
      </c>
      <c r="B1689" s="1" t="s">
        <v>164</v>
      </c>
      <c r="C1689">
        <v>2017</v>
      </c>
      <c r="D1689">
        <v>5612253</v>
      </c>
    </row>
    <row r="1690" spans="1:4" x14ac:dyDescent="0.25">
      <c r="A1690" s="1" t="s">
        <v>14</v>
      </c>
      <c r="B1690" s="1" t="s">
        <v>393</v>
      </c>
      <c r="C1690">
        <v>2010</v>
      </c>
      <c r="D1690">
        <v>34056</v>
      </c>
    </row>
    <row r="1691" spans="1:4" x14ac:dyDescent="0.25">
      <c r="A1691" s="1" t="s">
        <v>14</v>
      </c>
      <c r="B1691" s="1" t="s">
        <v>393</v>
      </c>
      <c r="C1691">
        <v>2011</v>
      </c>
      <c r="D1691">
        <v>33435</v>
      </c>
    </row>
    <row r="1692" spans="1:4" x14ac:dyDescent="0.25">
      <c r="A1692" s="1" t="s">
        <v>14</v>
      </c>
      <c r="B1692" s="1" t="s">
        <v>393</v>
      </c>
      <c r="C1692">
        <v>2012</v>
      </c>
      <c r="D1692">
        <v>34640</v>
      </c>
    </row>
    <row r="1693" spans="1:4" x14ac:dyDescent="0.25">
      <c r="A1693" s="1" t="s">
        <v>14</v>
      </c>
      <c r="B1693" s="1" t="s">
        <v>393</v>
      </c>
      <c r="C1693">
        <v>2013</v>
      </c>
      <c r="D1693">
        <v>36607</v>
      </c>
    </row>
    <row r="1694" spans="1:4" x14ac:dyDescent="0.25">
      <c r="A1694" s="1" t="s">
        <v>14</v>
      </c>
      <c r="B1694" s="1" t="s">
        <v>393</v>
      </c>
      <c r="C1694">
        <v>2014</v>
      </c>
      <c r="D1694">
        <v>37685</v>
      </c>
    </row>
    <row r="1695" spans="1:4" x14ac:dyDescent="0.25">
      <c r="A1695" s="1" t="s">
        <v>14</v>
      </c>
      <c r="B1695" s="1" t="s">
        <v>393</v>
      </c>
      <c r="C1695">
        <v>2015</v>
      </c>
      <c r="D1695">
        <v>38824</v>
      </c>
    </row>
    <row r="1696" spans="1:4" x14ac:dyDescent="0.25">
      <c r="A1696" s="1" t="s">
        <v>14</v>
      </c>
      <c r="B1696" s="1" t="s">
        <v>393</v>
      </c>
      <c r="C1696">
        <v>2016</v>
      </c>
      <c r="D1696">
        <v>39969</v>
      </c>
    </row>
    <row r="1697" spans="1:4" x14ac:dyDescent="0.25">
      <c r="A1697" s="1" t="s">
        <v>14</v>
      </c>
      <c r="B1697" s="1" t="s">
        <v>393</v>
      </c>
      <c r="C1697">
        <v>2017</v>
      </c>
      <c r="D1697">
        <v>41109</v>
      </c>
    </row>
    <row r="1698" spans="1:4" x14ac:dyDescent="0.25">
      <c r="A1698" s="1" t="s">
        <v>278</v>
      </c>
      <c r="B1698" s="1" t="s">
        <v>433</v>
      </c>
      <c r="C1698">
        <v>2010</v>
      </c>
      <c r="D1698">
        <v>5391428</v>
      </c>
    </row>
    <row r="1699" spans="1:4" x14ac:dyDescent="0.25">
      <c r="A1699" s="1" t="s">
        <v>278</v>
      </c>
      <c r="B1699" s="1" t="s">
        <v>433</v>
      </c>
      <c r="C1699">
        <v>2011</v>
      </c>
      <c r="D1699">
        <v>5398384</v>
      </c>
    </row>
    <row r="1700" spans="1:4" x14ac:dyDescent="0.25">
      <c r="A1700" s="1" t="s">
        <v>278</v>
      </c>
      <c r="B1700" s="1" t="s">
        <v>433</v>
      </c>
      <c r="C1700">
        <v>2012</v>
      </c>
      <c r="D1700">
        <v>5407579</v>
      </c>
    </row>
    <row r="1701" spans="1:4" x14ac:dyDescent="0.25">
      <c r="A1701" s="1" t="s">
        <v>278</v>
      </c>
      <c r="B1701" s="1" t="s">
        <v>433</v>
      </c>
      <c r="C1701">
        <v>2013</v>
      </c>
      <c r="D1701">
        <v>5413393</v>
      </c>
    </row>
    <row r="1702" spans="1:4" x14ac:dyDescent="0.25">
      <c r="A1702" s="1" t="s">
        <v>278</v>
      </c>
      <c r="B1702" s="1" t="s">
        <v>433</v>
      </c>
      <c r="C1702">
        <v>2014</v>
      </c>
      <c r="D1702">
        <v>5418649</v>
      </c>
    </row>
    <row r="1703" spans="1:4" x14ac:dyDescent="0.25">
      <c r="A1703" s="1" t="s">
        <v>278</v>
      </c>
      <c r="B1703" s="1" t="s">
        <v>433</v>
      </c>
      <c r="C1703">
        <v>2015</v>
      </c>
      <c r="D1703">
        <v>5423801</v>
      </c>
    </row>
    <row r="1704" spans="1:4" x14ac:dyDescent="0.25">
      <c r="A1704" s="1" t="s">
        <v>278</v>
      </c>
      <c r="B1704" s="1" t="s">
        <v>433</v>
      </c>
      <c r="C1704">
        <v>2016</v>
      </c>
      <c r="D1704">
        <v>5430798</v>
      </c>
    </row>
    <row r="1705" spans="1:4" x14ac:dyDescent="0.25">
      <c r="A1705" s="1" t="s">
        <v>278</v>
      </c>
      <c r="B1705" s="1" t="s">
        <v>433</v>
      </c>
      <c r="C1705">
        <v>2017</v>
      </c>
      <c r="D1705">
        <v>5439892</v>
      </c>
    </row>
    <row r="1706" spans="1:4" x14ac:dyDescent="0.25">
      <c r="A1706" s="1" t="s">
        <v>1</v>
      </c>
      <c r="B1706" s="1" t="s">
        <v>16</v>
      </c>
      <c r="C1706">
        <v>2010</v>
      </c>
      <c r="D1706">
        <v>2048583</v>
      </c>
    </row>
    <row r="1707" spans="1:4" x14ac:dyDescent="0.25">
      <c r="A1707" s="1" t="s">
        <v>1</v>
      </c>
      <c r="B1707" s="1" t="s">
        <v>16</v>
      </c>
      <c r="C1707">
        <v>2011</v>
      </c>
      <c r="D1707">
        <v>2052843</v>
      </c>
    </row>
    <row r="1708" spans="1:4" x14ac:dyDescent="0.25">
      <c r="A1708" s="1" t="s">
        <v>1</v>
      </c>
      <c r="B1708" s="1" t="s">
        <v>16</v>
      </c>
      <c r="C1708">
        <v>2012</v>
      </c>
      <c r="D1708">
        <v>2057159</v>
      </c>
    </row>
    <row r="1709" spans="1:4" x14ac:dyDescent="0.25">
      <c r="A1709" s="1" t="s">
        <v>1</v>
      </c>
      <c r="B1709" s="1" t="s">
        <v>16</v>
      </c>
      <c r="C1709">
        <v>2013</v>
      </c>
      <c r="D1709">
        <v>2059953</v>
      </c>
    </row>
    <row r="1710" spans="1:4" x14ac:dyDescent="0.25">
      <c r="A1710" s="1" t="s">
        <v>1</v>
      </c>
      <c r="B1710" s="1" t="s">
        <v>16</v>
      </c>
      <c r="C1710">
        <v>2014</v>
      </c>
      <c r="D1710">
        <v>2061980</v>
      </c>
    </row>
    <row r="1711" spans="1:4" x14ac:dyDescent="0.25">
      <c r="A1711" s="1" t="s">
        <v>1</v>
      </c>
      <c r="B1711" s="1" t="s">
        <v>16</v>
      </c>
      <c r="C1711">
        <v>2015</v>
      </c>
      <c r="D1711">
        <v>2063531</v>
      </c>
    </row>
    <row r="1712" spans="1:4" x14ac:dyDescent="0.25">
      <c r="A1712" s="1" t="s">
        <v>1</v>
      </c>
      <c r="B1712" s="1" t="s">
        <v>16</v>
      </c>
      <c r="C1712">
        <v>2016</v>
      </c>
      <c r="D1712">
        <v>2065042</v>
      </c>
    </row>
    <row r="1713" spans="1:4" x14ac:dyDescent="0.25">
      <c r="A1713" s="1" t="s">
        <v>1</v>
      </c>
      <c r="B1713" s="1" t="s">
        <v>16</v>
      </c>
      <c r="C1713">
        <v>2017</v>
      </c>
      <c r="D1713">
        <v>2066748</v>
      </c>
    </row>
    <row r="1714" spans="1:4" x14ac:dyDescent="0.25">
      <c r="A1714" s="1" t="s">
        <v>249</v>
      </c>
      <c r="B1714" s="1" t="s">
        <v>57</v>
      </c>
      <c r="C1714">
        <v>2010</v>
      </c>
      <c r="D1714">
        <v>35465245</v>
      </c>
    </row>
    <row r="1715" spans="1:4" x14ac:dyDescent="0.25">
      <c r="A1715" s="1" t="s">
        <v>249</v>
      </c>
      <c r="B1715" s="1" t="s">
        <v>57</v>
      </c>
      <c r="C1715">
        <v>2011</v>
      </c>
      <c r="D1715">
        <v>36171934</v>
      </c>
    </row>
    <row r="1716" spans="1:4" x14ac:dyDescent="0.25">
      <c r="A1716" s="1" t="s">
        <v>249</v>
      </c>
      <c r="B1716" s="1" t="s">
        <v>57</v>
      </c>
      <c r="C1716">
        <v>2012</v>
      </c>
      <c r="D1716">
        <v>36875022</v>
      </c>
    </row>
    <row r="1717" spans="1:4" x14ac:dyDescent="0.25">
      <c r="A1717" s="1" t="s">
        <v>249</v>
      </c>
      <c r="B1717" s="1" t="s">
        <v>57</v>
      </c>
      <c r="C1717">
        <v>2013</v>
      </c>
      <c r="D1717">
        <v>37572012</v>
      </c>
    </row>
    <row r="1718" spans="1:4" x14ac:dyDescent="0.25">
      <c r="A1718" s="1" t="s">
        <v>249</v>
      </c>
      <c r="B1718" s="1" t="s">
        <v>57</v>
      </c>
      <c r="C1718">
        <v>2014</v>
      </c>
      <c r="D1718">
        <v>38266156</v>
      </c>
    </row>
    <row r="1719" spans="1:4" x14ac:dyDescent="0.25">
      <c r="A1719" s="1" t="s">
        <v>249</v>
      </c>
      <c r="B1719" s="1" t="s">
        <v>57</v>
      </c>
      <c r="C1719">
        <v>2015</v>
      </c>
      <c r="D1719">
        <v>38960406</v>
      </c>
    </row>
    <row r="1720" spans="1:4" x14ac:dyDescent="0.25">
      <c r="A1720" s="1" t="s">
        <v>249</v>
      </c>
      <c r="B1720" s="1" t="s">
        <v>57</v>
      </c>
      <c r="C1720">
        <v>2016</v>
      </c>
      <c r="D1720">
        <v>39646847</v>
      </c>
    </row>
    <row r="1721" spans="1:4" x14ac:dyDescent="0.25">
      <c r="A1721" s="1" t="s">
        <v>249</v>
      </c>
      <c r="B1721" s="1" t="s">
        <v>57</v>
      </c>
      <c r="C1721">
        <v>2017</v>
      </c>
      <c r="D1721">
        <v>40324496</v>
      </c>
    </row>
    <row r="1722" spans="1:4" x14ac:dyDescent="0.25">
      <c r="A1722" s="1" t="s">
        <v>518</v>
      </c>
      <c r="B1722" s="1" t="s">
        <v>470</v>
      </c>
      <c r="C1722">
        <v>2010</v>
      </c>
      <c r="D1722">
        <v>527790</v>
      </c>
    </row>
    <row r="1723" spans="1:4" x14ac:dyDescent="0.25">
      <c r="A1723" s="1" t="s">
        <v>518</v>
      </c>
      <c r="B1723" s="1" t="s">
        <v>470</v>
      </c>
      <c r="C1723">
        <v>2011</v>
      </c>
      <c r="D1723">
        <v>539614</v>
      </c>
    </row>
    <row r="1724" spans="1:4" x14ac:dyDescent="0.25">
      <c r="A1724" s="1" t="s">
        <v>518</v>
      </c>
      <c r="B1724" s="1" t="s">
        <v>470</v>
      </c>
      <c r="C1724">
        <v>2012</v>
      </c>
      <c r="D1724">
        <v>551531</v>
      </c>
    </row>
    <row r="1725" spans="1:4" x14ac:dyDescent="0.25">
      <c r="A1725" s="1" t="s">
        <v>518</v>
      </c>
      <c r="B1725" s="1" t="s">
        <v>470</v>
      </c>
      <c r="C1725">
        <v>2013</v>
      </c>
      <c r="D1725">
        <v>563513</v>
      </c>
    </row>
    <row r="1726" spans="1:4" x14ac:dyDescent="0.25">
      <c r="A1726" s="1" t="s">
        <v>518</v>
      </c>
      <c r="B1726" s="1" t="s">
        <v>470</v>
      </c>
      <c r="C1726">
        <v>2014</v>
      </c>
      <c r="D1726">
        <v>575504</v>
      </c>
    </row>
    <row r="1727" spans="1:4" x14ac:dyDescent="0.25">
      <c r="A1727" s="1" t="s">
        <v>518</v>
      </c>
      <c r="B1727" s="1" t="s">
        <v>470</v>
      </c>
      <c r="C1727">
        <v>2015</v>
      </c>
      <c r="D1727">
        <v>587482</v>
      </c>
    </row>
    <row r="1728" spans="1:4" x14ac:dyDescent="0.25">
      <c r="A1728" s="1" t="s">
        <v>518</v>
      </c>
      <c r="B1728" s="1" t="s">
        <v>470</v>
      </c>
      <c r="C1728">
        <v>2016</v>
      </c>
      <c r="D1728">
        <v>599419</v>
      </c>
    </row>
    <row r="1729" spans="1:4" x14ac:dyDescent="0.25">
      <c r="A1729" s="1" t="s">
        <v>518</v>
      </c>
      <c r="B1729" s="1" t="s">
        <v>470</v>
      </c>
      <c r="C1729">
        <v>2017</v>
      </c>
      <c r="D1729">
        <v>611343</v>
      </c>
    </row>
    <row r="1730" spans="1:4" x14ac:dyDescent="0.25">
      <c r="A1730" s="1" t="s">
        <v>108</v>
      </c>
      <c r="B1730" s="1" t="s">
        <v>324</v>
      </c>
      <c r="C1730">
        <v>2010</v>
      </c>
      <c r="D1730">
        <v>12053223</v>
      </c>
    </row>
    <row r="1731" spans="1:4" x14ac:dyDescent="0.25">
      <c r="A1731" s="1" t="s">
        <v>108</v>
      </c>
      <c r="B1731" s="1" t="s">
        <v>324</v>
      </c>
      <c r="C1731">
        <v>2011</v>
      </c>
      <c r="D1731">
        <v>12404725</v>
      </c>
    </row>
    <row r="1732" spans="1:4" x14ac:dyDescent="0.25">
      <c r="A1732" s="1" t="s">
        <v>108</v>
      </c>
      <c r="B1732" s="1" t="s">
        <v>324</v>
      </c>
      <c r="C1732">
        <v>2012</v>
      </c>
      <c r="D1732">
        <v>12763776</v>
      </c>
    </row>
    <row r="1733" spans="1:4" x14ac:dyDescent="0.25">
      <c r="A1733" s="1" t="s">
        <v>108</v>
      </c>
      <c r="B1733" s="1" t="s">
        <v>324</v>
      </c>
      <c r="C1733">
        <v>2013</v>
      </c>
      <c r="D1733">
        <v>13132349</v>
      </c>
    </row>
    <row r="1734" spans="1:4" x14ac:dyDescent="0.25">
      <c r="A1734" s="1" t="s">
        <v>108</v>
      </c>
      <c r="B1734" s="1" t="s">
        <v>324</v>
      </c>
      <c r="C1734">
        <v>2014</v>
      </c>
      <c r="D1734">
        <v>13513125</v>
      </c>
    </row>
    <row r="1735" spans="1:4" x14ac:dyDescent="0.25">
      <c r="A1735" s="1" t="s">
        <v>108</v>
      </c>
      <c r="B1735" s="1" t="s">
        <v>324</v>
      </c>
      <c r="C1735">
        <v>2015</v>
      </c>
      <c r="D1735">
        <v>13908129</v>
      </c>
    </row>
    <row r="1736" spans="1:4" x14ac:dyDescent="0.25">
      <c r="A1736" s="1" t="s">
        <v>108</v>
      </c>
      <c r="B1736" s="1" t="s">
        <v>324</v>
      </c>
      <c r="C1736">
        <v>2016</v>
      </c>
      <c r="D1736">
        <v>14317996</v>
      </c>
    </row>
    <row r="1737" spans="1:4" x14ac:dyDescent="0.25">
      <c r="A1737" s="1" t="s">
        <v>108</v>
      </c>
      <c r="B1737" s="1" t="s">
        <v>324</v>
      </c>
      <c r="C1737">
        <v>2017</v>
      </c>
      <c r="D1737">
        <v>14742523</v>
      </c>
    </row>
    <row r="1738" spans="1:4" x14ac:dyDescent="0.25">
      <c r="A1738" s="1" t="s">
        <v>401</v>
      </c>
      <c r="B1738" s="1" t="s">
        <v>504</v>
      </c>
      <c r="C1738">
        <v>2010</v>
      </c>
      <c r="D1738">
        <v>51584663</v>
      </c>
    </row>
    <row r="1739" spans="1:4" x14ac:dyDescent="0.25">
      <c r="A1739" s="1" t="s">
        <v>401</v>
      </c>
      <c r="B1739" s="1" t="s">
        <v>504</v>
      </c>
      <c r="C1739">
        <v>2011</v>
      </c>
      <c r="D1739">
        <v>52263516</v>
      </c>
    </row>
    <row r="1740" spans="1:4" x14ac:dyDescent="0.25">
      <c r="A1740" s="1" t="s">
        <v>401</v>
      </c>
      <c r="B1740" s="1" t="s">
        <v>504</v>
      </c>
      <c r="C1740">
        <v>2012</v>
      </c>
      <c r="D1740">
        <v>52998213</v>
      </c>
    </row>
    <row r="1741" spans="1:4" x14ac:dyDescent="0.25">
      <c r="A1741" s="1" t="s">
        <v>401</v>
      </c>
      <c r="B1741" s="1" t="s">
        <v>504</v>
      </c>
      <c r="C1741">
        <v>2013</v>
      </c>
      <c r="D1741">
        <v>53767396</v>
      </c>
    </row>
    <row r="1742" spans="1:4" x14ac:dyDescent="0.25">
      <c r="A1742" s="1" t="s">
        <v>401</v>
      </c>
      <c r="B1742" s="1" t="s">
        <v>504</v>
      </c>
      <c r="C1742">
        <v>2014</v>
      </c>
      <c r="D1742">
        <v>54539571</v>
      </c>
    </row>
    <row r="1743" spans="1:4" x14ac:dyDescent="0.25">
      <c r="A1743" s="1" t="s">
        <v>401</v>
      </c>
      <c r="B1743" s="1" t="s">
        <v>504</v>
      </c>
      <c r="C1743">
        <v>2015</v>
      </c>
      <c r="D1743">
        <v>55291225</v>
      </c>
    </row>
    <row r="1744" spans="1:4" x14ac:dyDescent="0.25">
      <c r="A1744" s="1" t="s">
        <v>401</v>
      </c>
      <c r="B1744" s="1" t="s">
        <v>504</v>
      </c>
      <c r="C1744">
        <v>2016</v>
      </c>
      <c r="D1744">
        <v>56015473</v>
      </c>
    </row>
    <row r="1745" spans="1:4" x14ac:dyDescent="0.25">
      <c r="A1745" s="1" t="s">
        <v>401</v>
      </c>
      <c r="B1745" s="1" t="s">
        <v>504</v>
      </c>
      <c r="C1745">
        <v>2017</v>
      </c>
      <c r="D1745">
        <v>56717156</v>
      </c>
    </row>
    <row r="1746" spans="1:4" x14ac:dyDescent="0.25">
      <c r="A1746" s="1" t="s">
        <v>67</v>
      </c>
      <c r="B1746" s="1" t="s">
        <v>51</v>
      </c>
      <c r="C1746">
        <v>2010</v>
      </c>
      <c r="D1746">
        <v>1630806784</v>
      </c>
    </row>
    <row r="1747" spans="1:4" x14ac:dyDescent="0.25">
      <c r="A1747" s="1" t="s">
        <v>67</v>
      </c>
      <c r="B1747" s="1" t="s">
        <v>51</v>
      </c>
      <c r="C1747">
        <v>2011</v>
      </c>
      <c r="D1747">
        <v>1653798614</v>
      </c>
    </row>
    <row r="1748" spans="1:4" x14ac:dyDescent="0.25">
      <c r="A1748" s="1" t="s">
        <v>67</v>
      </c>
      <c r="B1748" s="1" t="s">
        <v>51</v>
      </c>
      <c r="C1748">
        <v>2012</v>
      </c>
      <c r="D1748">
        <v>1676615491</v>
      </c>
    </row>
    <row r="1749" spans="1:4" x14ac:dyDescent="0.25">
      <c r="A1749" s="1" t="s">
        <v>67</v>
      </c>
      <c r="B1749" s="1" t="s">
        <v>51</v>
      </c>
      <c r="C1749">
        <v>2013</v>
      </c>
      <c r="D1749">
        <v>1699310450</v>
      </c>
    </row>
    <row r="1750" spans="1:4" x14ac:dyDescent="0.25">
      <c r="A1750" s="1" t="s">
        <v>67</v>
      </c>
      <c r="B1750" s="1" t="s">
        <v>51</v>
      </c>
      <c r="C1750">
        <v>2014</v>
      </c>
      <c r="D1750">
        <v>1721847786</v>
      </c>
    </row>
    <row r="1751" spans="1:4" x14ac:dyDescent="0.25">
      <c r="A1751" s="1" t="s">
        <v>67</v>
      </c>
      <c r="B1751" s="1" t="s">
        <v>51</v>
      </c>
      <c r="C1751">
        <v>2015</v>
      </c>
      <c r="D1751">
        <v>1744199944</v>
      </c>
    </row>
    <row r="1752" spans="1:4" x14ac:dyDescent="0.25">
      <c r="A1752" s="1" t="s">
        <v>67</v>
      </c>
      <c r="B1752" s="1" t="s">
        <v>51</v>
      </c>
      <c r="C1752">
        <v>2016</v>
      </c>
      <c r="D1752">
        <v>1766393714</v>
      </c>
    </row>
    <row r="1753" spans="1:4" x14ac:dyDescent="0.25">
      <c r="A1753" s="1" t="s">
        <v>67</v>
      </c>
      <c r="B1753" s="1" t="s">
        <v>51</v>
      </c>
      <c r="C1753">
        <v>2017</v>
      </c>
      <c r="D1753">
        <v>1788388852</v>
      </c>
    </row>
    <row r="1754" spans="1:4" x14ac:dyDescent="0.25">
      <c r="A1754" s="1" t="s">
        <v>151</v>
      </c>
      <c r="B1754" s="1" t="s">
        <v>425</v>
      </c>
      <c r="C1754">
        <v>2010</v>
      </c>
      <c r="D1754">
        <v>1630806784</v>
      </c>
    </row>
    <row r="1755" spans="1:4" x14ac:dyDescent="0.25">
      <c r="A1755" s="1" t="s">
        <v>151</v>
      </c>
      <c r="B1755" s="1" t="s">
        <v>425</v>
      </c>
      <c r="C1755">
        <v>2011</v>
      </c>
      <c r="D1755">
        <v>1653798614</v>
      </c>
    </row>
    <row r="1756" spans="1:4" x14ac:dyDescent="0.25">
      <c r="A1756" s="1" t="s">
        <v>151</v>
      </c>
      <c r="B1756" s="1" t="s">
        <v>425</v>
      </c>
      <c r="C1756">
        <v>2012</v>
      </c>
      <c r="D1756">
        <v>1676615491</v>
      </c>
    </row>
    <row r="1757" spans="1:4" x14ac:dyDescent="0.25">
      <c r="A1757" s="1" t="s">
        <v>151</v>
      </c>
      <c r="B1757" s="1" t="s">
        <v>425</v>
      </c>
      <c r="C1757">
        <v>2013</v>
      </c>
      <c r="D1757">
        <v>1699310450</v>
      </c>
    </row>
    <row r="1758" spans="1:4" x14ac:dyDescent="0.25">
      <c r="A1758" s="1" t="s">
        <v>151</v>
      </c>
      <c r="B1758" s="1" t="s">
        <v>425</v>
      </c>
      <c r="C1758">
        <v>2014</v>
      </c>
      <c r="D1758">
        <v>1721847786</v>
      </c>
    </row>
    <row r="1759" spans="1:4" x14ac:dyDescent="0.25">
      <c r="A1759" s="1" t="s">
        <v>151</v>
      </c>
      <c r="B1759" s="1" t="s">
        <v>425</v>
      </c>
      <c r="C1759">
        <v>2015</v>
      </c>
      <c r="D1759">
        <v>1744199944</v>
      </c>
    </row>
    <row r="1760" spans="1:4" x14ac:dyDescent="0.25">
      <c r="A1760" s="1" t="s">
        <v>151</v>
      </c>
      <c r="B1760" s="1" t="s">
        <v>425</v>
      </c>
      <c r="C1760">
        <v>2016</v>
      </c>
      <c r="D1760">
        <v>1766393714</v>
      </c>
    </row>
    <row r="1761" spans="1:4" x14ac:dyDescent="0.25">
      <c r="A1761" s="1" t="s">
        <v>151</v>
      </c>
      <c r="B1761" s="1" t="s">
        <v>425</v>
      </c>
      <c r="C1761">
        <v>2017</v>
      </c>
      <c r="D1761">
        <v>1788388852</v>
      </c>
    </row>
    <row r="1762" spans="1:4" x14ac:dyDescent="0.25">
      <c r="A1762" s="1" t="s">
        <v>449</v>
      </c>
      <c r="B1762" s="1" t="s">
        <v>246</v>
      </c>
      <c r="C1762">
        <v>2010</v>
      </c>
      <c r="D1762">
        <v>10067192</v>
      </c>
    </row>
    <row r="1763" spans="1:4" x14ac:dyDescent="0.25">
      <c r="A1763" s="1" t="s">
        <v>449</v>
      </c>
      <c r="B1763" s="1" t="s">
        <v>246</v>
      </c>
      <c r="C1763">
        <v>2011</v>
      </c>
      <c r="D1763">
        <v>10448857</v>
      </c>
    </row>
    <row r="1764" spans="1:4" x14ac:dyDescent="0.25">
      <c r="A1764" s="1" t="s">
        <v>449</v>
      </c>
      <c r="B1764" s="1" t="s">
        <v>246</v>
      </c>
      <c r="C1764">
        <v>2012</v>
      </c>
      <c r="D1764">
        <v>10818258</v>
      </c>
    </row>
    <row r="1765" spans="1:4" x14ac:dyDescent="0.25">
      <c r="A1765" s="1" t="s">
        <v>449</v>
      </c>
      <c r="B1765" s="1" t="s">
        <v>246</v>
      </c>
      <c r="C1765">
        <v>2013</v>
      </c>
      <c r="D1765">
        <v>11177490</v>
      </c>
    </row>
    <row r="1766" spans="1:4" x14ac:dyDescent="0.25">
      <c r="A1766" s="1" t="s">
        <v>449</v>
      </c>
      <c r="B1766" s="1" t="s">
        <v>246</v>
      </c>
      <c r="C1766">
        <v>2014</v>
      </c>
      <c r="D1766">
        <v>11530971</v>
      </c>
    </row>
    <row r="1767" spans="1:4" x14ac:dyDescent="0.25">
      <c r="A1767" s="1" t="s">
        <v>449</v>
      </c>
      <c r="B1767" s="1" t="s">
        <v>246</v>
      </c>
      <c r="C1767">
        <v>2015</v>
      </c>
      <c r="D1767">
        <v>11882136</v>
      </c>
    </row>
    <row r="1768" spans="1:4" x14ac:dyDescent="0.25">
      <c r="A1768" s="1" t="s">
        <v>449</v>
      </c>
      <c r="B1768" s="1" t="s">
        <v>246</v>
      </c>
      <c r="C1768">
        <v>2016</v>
      </c>
      <c r="D1768">
        <v>12230730</v>
      </c>
    </row>
    <row r="1769" spans="1:4" x14ac:dyDescent="0.25">
      <c r="A1769" s="1" t="s">
        <v>449</v>
      </c>
      <c r="B1769" s="1" t="s">
        <v>246</v>
      </c>
      <c r="C1769">
        <v>2017</v>
      </c>
      <c r="D1769">
        <v>12575714</v>
      </c>
    </row>
    <row r="1770" spans="1:4" x14ac:dyDescent="0.25">
      <c r="A1770" s="1" t="s">
        <v>453</v>
      </c>
      <c r="B1770" s="1" t="s">
        <v>377</v>
      </c>
      <c r="C1770">
        <v>2010</v>
      </c>
      <c r="D1770">
        <v>46576897</v>
      </c>
    </row>
    <row r="1771" spans="1:4" x14ac:dyDescent="0.25">
      <c r="A1771" s="1" t="s">
        <v>453</v>
      </c>
      <c r="B1771" s="1" t="s">
        <v>377</v>
      </c>
      <c r="C1771">
        <v>2011</v>
      </c>
      <c r="D1771">
        <v>46742697</v>
      </c>
    </row>
    <row r="1772" spans="1:4" x14ac:dyDescent="0.25">
      <c r="A1772" s="1" t="s">
        <v>453</v>
      </c>
      <c r="B1772" s="1" t="s">
        <v>377</v>
      </c>
      <c r="C1772">
        <v>2012</v>
      </c>
      <c r="D1772">
        <v>46773055</v>
      </c>
    </row>
    <row r="1773" spans="1:4" x14ac:dyDescent="0.25">
      <c r="A1773" s="1" t="s">
        <v>453</v>
      </c>
      <c r="B1773" s="1" t="s">
        <v>377</v>
      </c>
      <c r="C1773">
        <v>2013</v>
      </c>
      <c r="D1773">
        <v>46620045</v>
      </c>
    </row>
    <row r="1774" spans="1:4" x14ac:dyDescent="0.25">
      <c r="A1774" s="1" t="s">
        <v>453</v>
      </c>
      <c r="B1774" s="1" t="s">
        <v>377</v>
      </c>
      <c r="C1774">
        <v>2014</v>
      </c>
      <c r="D1774">
        <v>46480882</v>
      </c>
    </row>
    <row r="1775" spans="1:4" x14ac:dyDescent="0.25">
      <c r="A1775" s="1" t="s">
        <v>453</v>
      </c>
      <c r="B1775" s="1" t="s">
        <v>377</v>
      </c>
      <c r="C1775">
        <v>2015</v>
      </c>
      <c r="D1775">
        <v>46444832</v>
      </c>
    </row>
    <row r="1776" spans="1:4" x14ac:dyDescent="0.25">
      <c r="A1776" s="1" t="s">
        <v>453</v>
      </c>
      <c r="B1776" s="1" t="s">
        <v>377</v>
      </c>
      <c r="C1776">
        <v>2016</v>
      </c>
      <c r="D1776">
        <v>46484062</v>
      </c>
    </row>
    <row r="1777" spans="1:4" x14ac:dyDescent="0.25">
      <c r="A1777" s="1" t="s">
        <v>453</v>
      </c>
      <c r="B1777" s="1" t="s">
        <v>377</v>
      </c>
      <c r="C1777">
        <v>2017</v>
      </c>
      <c r="D1777">
        <v>46572028</v>
      </c>
    </row>
    <row r="1778" spans="1:4" x14ac:dyDescent="0.25">
      <c r="A1778" s="1" t="s">
        <v>137</v>
      </c>
      <c r="B1778" s="1" t="s">
        <v>385</v>
      </c>
      <c r="C1778">
        <v>2010</v>
      </c>
      <c r="D1778">
        <v>20198353</v>
      </c>
    </row>
    <row r="1779" spans="1:4" x14ac:dyDescent="0.25">
      <c r="A1779" s="1" t="s">
        <v>137</v>
      </c>
      <c r="B1779" s="1" t="s">
        <v>385</v>
      </c>
      <c r="C1779">
        <v>2011</v>
      </c>
      <c r="D1779">
        <v>20315017</v>
      </c>
    </row>
    <row r="1780" spans="1:4" x14ac:dyDescent="0.25">
      <c r="A1780" s="1" t="s">
        <v>137</v>
      </c>
      <c r="B1780" s="1" t="s">
        <v>385</v>
      </c>
      <c r="C1780">
        <v>2012</v>
      </c>
      <c r="D1780">
        <v>20425000</v>
      </c>
    </row>
    <row r="1781" spans="1:4" x14ac:dyDescent="0.25">
      <c r="A1781" s="1" t="s">
        <v>137</v>
      </c>
      <c r="B1781" s="1" t="s">
        <v>385</v>
      </c>
      <c r="C1781">
        <v>2013</v>
      </c>
      <c r="D1781">
        <v>20585000</v>
      </c>
    </row>
    <row r="1782" spans="1:4" x14ac:dyDescent="0.25">
      <c r="A1782" s="1" t="s">
        <v>137</v>
      </c>
      <c r="B1782" s="1" t="s">
        <v>385</v>
      </c>
      <c r="C1782">
        <v>2014</v>
      </c>
      <c r="D1782">
        <v>20771000</v>
      </c>
    </row>
    <row r="1783" spans="1:4" x14ac:dyDescent="0.25">
      <c r="A1783" s="1" t="s">
        <v>137</v>
      </c>
      <c r="B1783" s="1" t="s">
        <v>385</v>
      </c>
      <c r="C1783">
        <v>2015</v>
      </c>
      <c r="D1783">
        <v>20966000</v>
      </c>
    </row>
    <row r="1784" spans="1:4" x14ac:dyDescent="0.25">
      <c r="A1784" s="1" t="s">
        <v>137</v>
      </c>
      <c r="B1784" s="1" t="s">
        <v>385</v>
      </c>
      <c r="C1784">
        <v>2016</v>
      </c>
      <c r="D1784">
        <v>21203000</v>
      </c>
    </row>
    <row r="1785" spans="1:4" x14ac:dyDescent="0.25">
      <c r="A1785" s="1" t="s">
        <v>137</v>
      </c>
      <c r="B1785" s="1" t="s">
        <v>385</v>
      </c>
      <c r="C1785">
        <v>2017</v>
      </c>
      <c r="D1785">
        <v>21444000</v>
      </c>
    </row>
    <row r="1786" spans="1:4" x14ac:dyDescent="0.25">
      <c r="A1786" s="1" t="s">
        <v>507</v>
      </c>
      <c r="B1786" s="1" t="s">
        <v>537</v>
      </c>
      <c r="C1786">
        <v>2010</v>
      </c>
      <c r="D1786">
        <v>51445</v>
      </c>
    </row>
    <row r="1787" spans="1:4" x14ac:dyDescent="0.25">
      <c r="A1787" s="1" t="s">
        <v>507</v>
      </c>
      <c r="B1787" s="1" t="s">
        <v>537</v>
      </c>
      <c r="C1787">
        <v>2011</v>
      </c>
      <c r="D1787">
        <v>52006</v>
      </c>
    </row>
    <row r="1788" spans="1:4" x14ac:dyDescent="0.25">
      <c r="A1788" s="1" t="s">
        <v>507</v>
      </c>
      <c r="B1788" s="1" t="s">
        <v>537</v>
      </c>
      <c r="C1788">
        <v>2012</v>
      </c>
      <c r="D1788">
        <v>52591</v>
      </c>
    </row>
    <row r="1789" spans="1:4" x14ac:dyDescent="0.25">
      <c r="A1789" s="1" t="s">
        <v>507</v>
      </c>
      <c r="B1789" s="1" t="s">
        <v>537</v>
      </c>
      <c r="C1789">
        <v>2013</v>
      </c>
      <c r="D1789">
        <v>53169</v>
      </c>
    </row>
    <row r="1790" spans="1:4" x14ac:dyDescent="0.25">
      <c r="A1790" s="1" t="s">
        <v>507</v>
      </c>
      <c r="B1790" s="1" t="s">
        <v>537</v>
      </c>
      <c r="C1790">
        <v>2014</v>
      </c>
      <c r="D1790">
        <v>53739</v>
      </c>
    </row>
    <row r="1791" spans="1:4" x14ac:dyDescent="0.25">
      <c r="A1791" s="1" t="s">
        <v>507</v>
      </c>
      <c r="B1791" s="1" t="s">
        <v>537</v>
      </c>
      <c r="C1791">
        <v>2015</v>
      </c>
      <c r="D1791">
        <v>54288</v>
      </c>
    </row>
    <row r="1792" spans="1:4" x14ac:dyDescent="0.25">
      <c r="A1792" s="1" t="s">
        <v>507</v>
      </c>
      <c r="B1792" s="1" t="s">
        <v>537</v>
      </c>
      <c r="C1792">
        <v>2016</v>
      </c>
      <c r="D1792">
        <v>54821</v>
      </c>
    </row>
    <row r="1793" spans="1:4" x14ac:dyDescent="0.25">
      <c r="A1793" s="1" t="s">
        <v>507</v>
      </c>
      <c r="B1793" s="1" t="s">
        <v>537</v>
      </c>
      <c r="C1793">
        <v>2017</v>
      </c>
      <c r="D1793">
        <v>55345</v>
      </c>
    </row>
    <row r="1794" spans="1:4" x14ac:dyDescent="0.25">
      <c r="A1794" s="1" t="s">
        <v>84</v>
      </c>
      <c r="B1794" s="1" t="s">
        <v>434</v>
      </c>
      <c r="C1794">
        <v>2010</v>
      </c>
      <c r="D1794">
        <v>172580</v>
      </c>
    </row>
    <row r="1795" spans="1:4" x14ac:dyDescent="0.25">
      <c r="A1795" s="1" t="s">
        <v>84</v>
      </c>
      <c r="B1795" s="1" t="s">
        <v>434</v>
      </c>
      <c r="C1795">
        <v>2011</v>
      </c>
      <c r="D1795">
        <v>173832</v>
      </c>
    </row>
    <row r="1796" spans="1:4" x14ac:dyDescent="0.25">
      <c r="A1796" s="1" t="s">
        <v>84</v>
      </c>
      <c r="B1796" s="1" t="s">
        <v>434</v>
      </c>
      <c r="C1796">
        <v>2012</v>
      </c>
      <c r="D1796">
        <v>174835</v>
      </c>
    </row>
    <row r="1797" spans="1:4" x14ac:dyDescent="0.25">
      <c r="A1797" s="1" t="s">
        <v>84</v>
      </c>
      <c r="B1797" s="1" t="s">
        <v>434</v>
      </c>
      <c r="C1797">
        <v>2013</v>
      </c>
      <c r="D1797">
        <v>175660</v>
      </c>
    </row>
    <row r="1798" spans="1:4" x14ac:dyDescent="0.25">
      <c r="A1798" s="1" t="s">
        <v>84</v>
      </c>
      <c r="B1798" s="1" t="s">
        <v>434</v>
      </c>
      <c r="C1798">
        <v>2014</v>
      </c>
      <c r="D1798">
        <v>176421</v>
      </c>
    </row>
    <row r="1799" spans="1:4" x14ac:dyDescent="0.25">
      <c r="A1799" s="1" t="s">
        <v>84</v>
      </c>
      <c r="B1799" s="1" t="s">
        <v>434</v>
      </c>
      <c r="C1799">
        <v>2015</v>
      </c>
      <c r="D1799">
        <v>177206</v>
      </c>
    </row>
    <row r="1800" spans="1:4" x14ac:dyDescent="0.25">
      <c r="A1800" s="1" t="s">
        <v>84</v>
      </c>
      <c r="B1800" s="1" t="s">
        <v>434</v>
      </c>
      <c r="C1800">
        <v>2016</v>
      </c>
      <c r="D1800">
        <v>178015</v>
      </c>
    </row>
    <row r="1801" spans="1:4" x14ac:dyDescent="0.25">
      <c r="A1801" s="1" t="s">
        <v>84</v>
      </c>
      <c r="B1801" s="1" t="s">
        <v>434</v>
      </c>
      <c r="C1801">
        <v>2017</v>
      </c>
      <c r="D1801">
        <v>178844</v>
      </c>
    </row>
    <row r="1802" spans="1:4" x14ac:dyDescent="0.25">
      <c r="A1802" s="1" t="s">
        <v>511</v>
      </c>
      <c r="B1802" s="1" t="s">
        <v>475</v>
      </c>
      <c r="C1802">
        <v>2010</v>
      </c>
      <c r="D1802">
        <v>30235</v>
      </c>
    </row>
    <row r="1803" spans="1:4" x14ac:dyDescent="0.25">
      <c r="A1803" s="1" t="s">
        <v>511</v>
      </c>
      <c r="B1803" s="1" t="s">
        <v>475</v>
      </c>
      <c r="C1803">
        <v>2011</v>
      </c>
      <c r="D1803">
        <v>30615</v>
      </c>
    </row>
    <row r="1804" spans="1:4" x14ac:dyDescent="0.25">
      <c r="A1804" s="1" t="s">
        <v>511</v>
      </c>
      <c r="B1804" s="1" t="s">
        <v>475</v>
      </c>
      <c r="C1804">
        <v>2012</v>
      </c>
      <c r="D1804">
        <v>30959</v>
      </c>
    </row>
    <row r="1805" spans="1:4" x14ac:dyDescent="0.25">
      <c r="A1805" s="1" t="s">
        <v>511</v>
      </c>
      <c r="B1805" s="1" t="s">
        <v>475</v>
      </c>
      <c r="C1805">
        <v>2013</v>
      </c>
      <c r="D1805">
        <v>31264</v>
      </c>
    </row>
    <row r="1806" spans="1:4" x14ac:dyDescent="0.25">
      <c r="A1806" s="1" t="s">
        <v>511</v>
      </c>
      <c r="B1806" s="1" t="s">
        <v>475</v>
      </c>
      <c r="C1806">
        <v>2014</v>
      </c>
      <c r="D1806">
        <v>31530</v>
      </c>
    </row>
    <row r="1807" spans="1:4" x14ac:dyDescent="0.25">
      <c r="A1807" s="1" t="s">
        <v>511</v>
      </c>
      <c r="B1807" s="1" t="s">
        <v>475</v>
      </c>
      <c r="C1807">
        <v>2015</v>
      </c>
      <c r="D1807">
        <v>31754</v>
      </c>
    </row>
    <row r="1808" spans="1:4" x14ac:dyDescent="0.25">
      <c r="A1808" s="1" t="s">
        <v>511</v>
      </c>
      <c r="B1808" s="1" t="s">
        <v>475</v>
      </c>
      <c r="C1808">
        <v>2016</v>
      </c>
      <c r="D1808">
        <v>31949</v>
      </c>
    </row>
    <row r="1809" spans="1:4" x14ac:dyDescent="0.25">
      <c r="A1809" s="1" t="s">
        <v>511</v>
      </c>
      <c r="B1809" s="1" t="s">
        <v>475</v>
      </c>
      <c r="C1809">
        <v>2017</v>
      </c>
      <c r="D1809">
        <v>32125</v>
      </c>
    </row>
    <row r="1810" spans="1:4" x14ac:dyDescent="0.25">
      <c r="A1810" s="1" t="s">
        <v>2</v>
      </c>
      <c r="B1810" s="1" t="s">
        <v>282</v>
      </c>
      <c r="C1810">
        <v>2010</v>
      </c>
      <c r="D1810">
        <v>109315</v>
      </c>
    </row>
    <row r="1811" spans="1:4" x14ac:dyDescent="0.25">
      <c r="A1811" s="1" t="s">
        <v>2</v>
      </c>
      <c r="B1811" s="1" t="s">
        <v>282</v>
      </c>
      <c r="C1811">
        <v>2011</v>
      </c>
      <c r="D1811">
        <v>109341</v>
      </c>
    </row>
    <row r="1812" spans="1:4" x14ac:dyDescent="0.25">
      <c r="A1812" s="1" t="s">
        <v>2</v>
      </c>
      <c r="B1812" s="1" t="s">
        <v>282</v>
      </c>
      <c r="C1812">
        <v>2012</v>
      </c>
      <c r="D1812">
        <v>109328</v>
      </c>
    </row>
    <row r="1813" spans="1:4" x14ac:dyDescent="0.25">
      <c r="A1813" s="1" t="s">
        <v>2</v>
      </c>
      <c r="B1813" s="1" t="s">
        <v>282</v>
      </c>
      <c r="C1813">
        <v>2013</v>
      </c>
      <c r="D1813">
        <v>109320</v>
      </c>
    </row>
    <row r="1814" spans="1:4" x14ac:dyDescent="0.25">
      <c r="A1814" s="1" t="s">
        <v>2</v>
      </c>
      <c r="B1814" s="1" t="s">
        <v>282</v>
      </c>
      <c r="C1814">
        <v>2014</v>
      </c>
      <c r="D1814">
        <v>109357</v>
      </c>
    </row>
    <row r="1815" spans="1:4" x14ac:dyDescent="0.25">
      <c r="A1815" s="1" t="s">
        <v>2</v>
      </c>
      <c r="B1815" s="1" t="s">
        <v>282</v>
      </c>
      <c r="C1815">
        <v>2015</v>
      </c>
      <c r="D1815">
        <v>109455</v>
      </c>
    </row>
    <row r="1816" spans="1:4" x14ac:dyDescent="0.25">
      <c r="A1816" s="1" t="s">
        <v>2</v>
      </c>
      <c r="B1816" s="1" t="s">
        <v>282</v>
      </c>
      <c r="C1816">
        <v>2016</v>
      </c>
      <c r="D1816">
        <v>109643</v>
      </c>
    </row>
    <row r="1817" spans="1:4" x14ac:dyDescent="0.25">
      <c r="A1817" s="1" t="s">
        <v>2</v>
      </c>
      <c r="B1817" s="1" t="s">
        <v>282</v>
      </c>
      <c r="C1817">
        <v>2017</v>
      </c>
      <c r="D1817">
        <v>109897</v>
      </c>
    </row>
    <row r="1818" spans="1:4" x14ac:dyDescent="0.25">
      <c r="A1818" s="1" t="s">
        <v>495</v>
      </c>
      <c r="B1818" s="1" t="s">
        <v>531</v>
      </c>
      <c r="C1818">
        <v>2010</v>
      </c>
      <c r="D1818">
        <v>877628367</v>
      </c>
    </row>
    <row r="1819" spans="1:4" x14ac:dyDescent="0.25">
      <c r="A1819" s="1" t="s">
        <v>495</v>
      </c>
      <c r="B1819" s="1" t="s">
        <v>531</v>
      </c>
      <c r="C1819">
        <v>2011</v>
      </c>
      <c r="D1819">
        <v>901989926</v>
      </c>
    </row>
    <row r="1820" spans="1:4" x14ac:dyDescent="0.25">
      <c r="A1820" s="1" t="s">
        <v>495</v>
      </c>
      <c r="B1820" s="1" t="s">
        <v>531</v>
      </c>
      <c r="C1820">
        <v>2012</v>
      </c>
      <c r="D1820">
        <v>927039875</v>
      </c>
    </row>
    <row r="1821" spans="1:4" x14ac:dyDescent="0.25">
      <c r="A1821" s="1" t="s">
        <v>495</v>
      </c>
      <c r="B1821" s="1" t="s">
        <v>531</v>
      </c>
      <c r="C1821">
        <v>2013</v>
      </c>
      <c r="D1821">
        <v>952734072</v>
      </c>
    </row>
    <row r="1822" spans="1:4" x14ac:dyDescent="0.25">
      <c r="A1822" s="1" t="s">
        <v>495</v>
      </c>
      <c r="B1822" s="1" t="s">
        <v>531</v>
      </c>
      <c r="C1822">
        <v>2014</v>
      </c>
      <c r="D1822">
        <v>979017918</v>
      </c>
    </row>
    <row r="1823" spans="1:4" x14ac:dyDescent="0.25">
      <c r="A1823" s="1" t="s">
        <v>495</v>
      </c>
      <c r="B1823" s="1" t="s">
        <v>531</v>
      </c>
      <c r="C1823">
        <v>2015</v>
      </c>
      <c r="D1823">
        <v>1005850049</v>
      </c>
    </row>
    <row r="1824" spans="1:4" x14ac:dyDescent="0.25">
      <c r="A1824" s="1" t="s">
        <v>495</v>
      </c>
      <c r="B1824" s="1" t="s">
        <v>531</v>
      </c>
      <c r="C1824">
        <v>2016</v>
      </c>
      <c r="D1824">
        <v>1033212743</v>
      </c>
    </row>
    <row r="1825" spans="1:4" x14ac:dyDescent="0.25">
      <c r="A1825" s="1" t="s">
        <v>495</v>
      </c>
      <c r="B1825" s="1" t="s">
        <v>531</v>
      </c>
      <c r="C1825">
        <v>2017</v>
      </c>
      <c r="D1825">
        <v>1061107721</v>
      </c>
    </row>
    <row r="1826" spans="1:4" x14ac:dyDescent="0.25">
      <c r="A1826" s="1" t="s">
        <v>372</v>
      </c>
      <c r="B1826" s="1" t="s">
        <v>443</v>
      </c>
      <c r="C1826">
        <v>2010</v>
      </c>
      <c r="D1826">
        <v>877538597</v>
      </c>
    </row>
    <row r="1827" spans="1:4" x14ac:dyDescent="0.25">
      <c r="A1827" s="1" t="s">
        <v>372</v>
      </c>
      <c r="B1827" s="1" t="s">
        <v>443</v>
      </c>
      <c r="C1827">
        <v>2011</v>
      </c>
      <c r="D1827">
        <v>901902485</v>
      </c>
    </row>
    <row r="1828" spans="1:4" x14ac:dyDescent="0.25">
      <c r="A1828" s="1" t="s">
        <v>372</v>
      </c>
      <c r="B1828" s="1" t="s">
        <v>443</v>
      </c>
      <c r="C1828">
        <v>2012</v>
      </c>
      <c r="D1828">
        <v>926951572</v>
      </c>
    </row>
    <row r="1829" spans="1:4" x14ac:dyDescent="0.25">
      <c r="A1829" s="1" t="s">
        <v>372</v>
      </c>
      <c r="B1829" s="1" t="s">
        <v>443</v>
      </c>
      <c r="C1829">
        <v>2013</v>
      </c>
      <c r="D1829">
        <v>952644123</v>
      </c>
    </row>
    <row r="1830" spans="1:4" x14ac:dyDescent="0.25">
      <c r="A1830" s="1" t="s">
        <v>372</v>
      </c>
      <c r="B1830" s="1" t="s">
        <v>443</v>
      </c>
      <c r="C1830">
        <v>2014</v>
      </c>
      <c r="D1830">
        <v>978926559</v>
      </c>
    </row>
    <row r="1831" spans="1:4" x14ac:dyDescent="0.25">
      <c r="A1831" s="1" t="s">
        <v>372</v>
      </c>
      <c r="B1831" s="1" t="s">
        <v>443</v>
      </c>
      <c r="C1831">
        <v>2015</v>
      </c>
      <c r="D1831">
        <v>1005756630</v>
      </c>
    </row>
    <row r="1832" spans="1:4" x14ac:dyDescent="0.25">
      <c r="A1832" s="1" t="s">
        <v>372</v>
      </c>
      <c r="B1832" s="1" t="s">
        <v>443</v>
      </c>
      <c r="C1832">
        <v>2016</v>
      </c>
      <c r="D1832">
        <v>1033118066</v>
      </c>
    </row>
    <row r="1833" spans="1:4" x14ac:dyDescent="0.25">
      <c r="A1833" s="1" t="s">
        <v>372</v>
      </c>
      <c r="B1833" s="1" t="s">
        <v>443</v>
      </c>
      <c r="C1833">
        <v>2017</v>
      </c>
      <c r="D1833">
        <v>1061011878</v>
      </c>
    </row>
    <row r="1834" spans="1:4" x14ac:dyDescent="0.25">
      <c r="A1834" s="1" t="s">
        <v>432</v>
      </c>
      <c r="B1834" s="1" t="s">
        <v>155</v>
      </c>
      <c r="C1834">
        <v>2010</v>
      </c>
      <c r="D1834">
        <v>877628367</v>
      </c>
    </row>
    <row r="1835" spans="1:4" x14ac:dyDescent="0.25">
      <c r="A1835" s="1" t="s">
        <v>432</v>
      </c>
      <c r="B1835" s="1" t="s">
        <v>155</v>
      </c>
      <c r="C1835">
        <v>2011</v>
      </c>
      <c r="D1835">
        <v>901989926</v>
      </c>
    </row>
    <row r="1836" spans="1:4" x14ac:dyDescent="0.25">
      <c r="A1836" s="1" t="s">
        <v>432</v>
      </c>
      <c r="B1836" s="1" t="s">
        <v>155</v>
      </c>
      <c r="C1836">
        <v>2012</v>
      </c>
      <c r="D1836">
        <v>927039875</v>
      </c>
    </row>
    <row r="1837" spans="1:4" x14ac:dyDescent="0.25">
      <c r="A1837" s="1" t="s">
        <v>432</v>
      </c>
      <c r="B1837" s="1" t="s">
        <v>155</v>
      </c>
      <c r="C1837">
        <v>2013</v>
      </c>
      <c r="D1837">
        <v>952734072</v>
      </c>
    </row>
    <row r="1838" spans="1:4" x14ac:dyDescent="0.25">
      <c r="A1838" s="1" t="s">
        <v>432</v>
      </c>
      <c r="B1838" s="1" t="s">
        <v>155</v>
      </c>
      <c r="C1838">
        <v>2014</v>
      </c>
      <c r="D1838">
        <v>979017918</v>
      </c>
    </row>
    <row r="1839" spans="1:4" x14ac:dyDescent="0.25">
      <c r="A1839" s="1" t="s">
        <v>432</v>
      </c>
      <c r="B1839" s="1" t="s">
        <v>155</v>
      </c>
      <c r="C1839">
        <v>2015</v>
      </c>
      <c r="D1839">
        <v>1005850049</v>
      </c>
    </row>
    <row r="1840" spans="1:4" x14ac:dyDescent="0.25">
      <c r="A1840" s="1" t="s">
        <v>432</v>
      </c>
      <c r="B1840" s="1" t="s">
        <v>155</v>
      </c>
      <c r="C1840">
        <v>2016</v>
      </c>
      <c r="D1840">
        <v>1033212743</v>
      </c>
    </row>
    <row r="1841" spans="1:4" x14ac:dyDescent="0.25">
      <c r="A1841" s="1" t="s">
        <v>432</v>
      </c>
      <c r="B1841" s="1" t="s">
        <v>155</v>
      </c>
      <c r="C1841">
        <v>2017</v>
      </c>
      <c r="D1841">
        <v>1061107721</v>
      </c>
    </row>
    <row r="1842" spans="1:4" x14ac:dyDescent="0.25">
      <c r="A1842" s="1" t="s">
        <v>110</v>
      </c>
      <c r="B1842" s="1" t="s">
        <v>96</v>
      </c>
      <c r="C1842">
        <v>2010</v>
      </c>
      <c r="D1842">
        <v>34385963</v>
      </c>
    </row>
    <row r="1843" spans="1:4" x14ac:dyDescent="0.25">
      <c r="A1843" s="1" t="s">
        <v>110</v>
      </c>
      <c r="B1843" s="1" t="s">
        <v>96</v>
      </c>
      <c r="C1843">
        <v>2011</v>
      </c>
      <c r="D1843">
        <v>35167314</v>
      </c>
    </row>
    <row r="1844" spans="1:4" x14ac:dyDescent="0.25">
      <c r="A1844" s="1" t="s">
        <v>110</v>
      </c>
      <c r="B1844" s="1" t="s">
        <v>96</v>
      </c>
      <c r="C1844">
        <v>2012</v>
      </c>
      <c r="D1844">
        <v>35990192</v>
      </c>
    </row>
    <row r="1845" spans="1:4" x14ac:dyDescent="0.25">
      <c r="A1845" s="1" t="s">
        <v>110</v>
      </c>
      <c r="B1845" s="1" t="s">
        <v>96</v>
      </c>
      <c r="C1845">
        <v>2013</v>
      </c>
      <c r="D1845">
        <v>36849918</v>
      </c>
    </row>
    <row r="1846" spans="1:4" x14ac:dyDescent="0.25">
      <c r="A1846" s="1" t="s">
        <v>110</v>
      </c>
      <c r="B1846" s="1" t="s">
        <v>96</v>
      </c>
      <c r="C1846">
        <v>2014</v>
      </c>
      <c r="D1846">
        <v>37737913</v>
      </c>
    </row>
    <row r="1847" spans="1:4" x14ac:dyDescent="0.25">
      <c r="A1847" s="1" t="s">
        <v>110</v>
      </c>
      <c r="B1847" s="1" t="s">
        <v>96</v>
      </c>
      <c r="C1847">
        <v>2015</v>
      </c>
      <c r="D1847">
        <v>38647803</v>
      </c>
    </row>
    <row r="1848" spans="1:4" x14ac:dyDescent="0.25">
      <c r="A1848" s="1" t="s">
        <v>110</v>
      </c>
      <c r="B1848" s="1" t="s">
        <v>96</v>
      </c>
      <c r="C1848">
        <v>2016</v>
      </c>
      <c r="D1848">
        <v>39578828</v>
      </c>
    </row>
    <row r="1849" spans="1:4" x14ac:dyDescent="0.25">
      <c r="A1849" s="1" t="s">
        <v>110</v>
      </c>
      <c r="B1849" s="1" t="s">
        <v>96</v>
      </c>
      <c r="C1849">
        <v>2017</v>
      </c>
      <c r="D1849">
        <v>40533330</v>
      </c>
    </row>
    <row r="1850" spans="1:4" x14ac:dyDescent="0.25">
      <c r="A1850" s="1" t="s">
        <v>409</v>
      </c>
      <c r="B1850" s="1" t="s">
        <v>352</v>
      </c>
      <c r="C1850">
        <v>2010</v>
      </c>
      <c r="D1850">
        <v>526103</v>
      </c>
    </row>
    <row r="1851" spans="1:4" x14ac:dyDescent="0.25">
      <c r="A1851" s="1" t="s">
        <v>409</v>
      </c>
      <c r="B1851" s="1" t="s">
        <v>352</v>
      </c>
      <c r="C1851">
        <v>2011</v>
      </c>
      <c r="D1851">
        <v>531589</v>
      </c>
    </row>
    <row r="1852" spans="1:4" x14ac:dyDescent="0.25">
      <c r="A1852" s="1" t="s">
        <v>409</v>
      </c>
      <c r="B1852" s="1" t="s">
        <v>352</v>
      </c>
      <c r="C1852">
        <v>2012</v>
      </c>
      <c r="D1852">
        <v>537077</v>
      </c>
    </row>
    <row r="1853" spans="1:4" x14ac:dyDescent="0.25">
      <c r="A1853" s="1" t="s">
        <v>409</v>
      </c>
      <c r="B1853" s="1" t="s">
        <v>352</v>
      </c>
      <c r="C1853">
        <v>2013</v>
      </c>
      <c r="D1853">
        <v>542540</v>
      </c>
    </row>
    <row r="1854" spans="1:4" x14ac:dyDescent="0.25">
      <c r="A1854" s="1" t="s">
        <v>409</v>
      </c>
      <c r="B1854" s="1" t="s">
        <v>352</v>
      </c>
      <c r="C1854">
        <v>2014</v>
      </c>
      <c r="D1854">
        <v>547928</v>
      </c>
    </row>
    <row r="1855" spans="1:4" x14ac:dyDescent="0.25">
      <c r="A1855" s="1" t="s">
        <v>409</v>
      </c>
      <c r="B1855" s="1" t="s">
        <v>352</v>
      </c>
      <c r="C1855">
        <v>2015</v>
      </c>
      <c r="D1855">
        <v>553208</v>
      </c>
    </row>
    <row r="1856" spans="1:4" x14ac:dyDescent="0.25">
      <c r="A1856" s="1" t="s">
        <v>409</v>
      </c>
      <c r="B1856" s="1" t="s">
        <v>352</v>
      </c>
      <c r="C1856">
        <v>2016</v>
      </c>
      <c r="D1856">
        <v>558368</v>
      </c>
    </row>
    <row r="1857" spans="1:4" x14ac:dyDescent="0.25">
      <c r="A1857" s="1" t="s">
        <v>409</v>
      </c>
      <c r="B1857" s="1" t="s">
        <v>352</v>
      </c>
      <c r="C1857">
        <v>2017</v>
      </c>
      <c r="D1857">
        <v>563402</v>
      </c>
    </row>
    <row r="1858" spans="1:4" x14ac:dyDescent="0.25">
      <c r="A1858" s="1" t="s">
        <v>494</v>
      </c>
      <c r="B1858" s="1" t="s">
        <v>374</v>
      </c>
      <c r="C1858">
        <v>2010</v>
      </c>
      <c r="D1858">
        <v>9378126</v>
      </c>
    </row>
    <row r="1859" spans="1:4" x14ac:dyDescent="0.25">
      <c r="A1859" s="1" t="s">
        <v>494</v>
      </c>
      <c r="B1859" s="1" t="s">
        <v>374</v>
      </c>
      <c r="C1859">
        <v>2011</v>
      </c>
      <c r="D1859">
        <v>9449213</v>
      </c>
    </row>
    <row r="1860" spans="1:4" x14ac:dyDescent="0.25">
      <c r="A1860" s="1" t="s">
        <v>494</v>
      </c>
      <c r="B1860" s="1" t="s">
        <v>374</v>
      </c>
      <c r="C1860">
        <v>2012</v>
      </c>
      <c r="D1860">
        <v>9519374</v>
      </c>
    </row>
    <row r="1861" spans="1:4" x14ac:dyDescent="0.25">
      <c r="A1861" s="1" t="s">
        <v>494</v>
      </c>
      <c r="B1861" s="1" t="s">
        <v>374</v>
      </c>
      <c r="C1861">
        <v>2013</v>
      </c>
      <c r="D1861">
        <v>9600379</v>
      </c>
    </row>
    <row r="1862" spans="1:4" x14ac:dyDescent="0.25">
      <c r="A1862" s="1" t="s">
        <v>494</v>
      </c>
      <c r="B1862" s="1" t="s">
        <v>374</v>
      </c>
      <c r="C1862">
        <v>2014</v>
      </c>
      <c r="D1862">
        <v>9696110</v>
      </c>
    </row>
    <row r="1863" spans="1:4" x14ac:dyDescent="0.25">
      <c r="A1863" s="1" t="s">
        <v>494</v>
      </c>
      <c r="B1863" s="1" t="s">
        <v>374</v>
      </c>
      <c r="C1863">
        <v>2015</v>
      </c>
      <c r="D1863">
        <v>9799186</v>
      </c>
    </row>
    <row r="1864" spans="1:4" x14ac:dyDescent="0.25">
      <c r="A1864" s="1" t="s">
        <v>494</v>
      </c>
      <c r="B1864" s="1" t="s">
        <v>374</v>
      </c>
      <c r="C1864">
        <v>2016</v>
      </c>
      <c r="D1864">
        <v>9923085</v>
      </c>
    </row>
    <row r="1865" spans="1:4" x14ac:dyDescent="0.25">
      <c r="A1865" s="1" t="s">
        <v>494</v>
      </c>
      <c r="B1865" s="1" t="s">
        <v>374</v>
      </c>
      <c r="C1865">
        <v>2017</v>
      </c>
      <c r="D1865">
        <v>10067744</v>
      </c>
    </row>
    <row r="1866" spans="1:4" x14ac:dyDescent="0.25">
      <c r="A1866" s="1" t="s">
        <v>379</v>
      </c>
      <c r="B1866" s="1" t="s">
        <v>190</v>
      </c>
      <c r="C1866">
        <v>2010</v>
      </c>
      <c r="D1866">
        <v>7824909</v>
      </c>
    </row>
    <row r="1867" spans="1:4" x14ac:dyDescent="0.25">
      <c r="A1867" s="1" t="s">
        <v>379</v>
      </c>
      <c r="B1867" s="1" t="s">
        <v>190</v>
      </c>
      <c r="C1867">
        <v>2011</v>
      </c>
      <c r="D1867">
        <v>7912398</v>
      </c>
    </row>
    <row r="1868" spans="1:4" x14ac:dyDescent="0.25">
      <c r="A1868" s="1" t="s">
        <v>379</v>
      </c>
      <c r="B1868" s="1" t="s">
        <v>190</v>
      </c>
      <c r="C1868">
        <v>2012</v>
      </c>
      <c r="D1868">
        <v>7996861</v>
      </c>
    </row>
    <row r="1869" spans="1:4" x14ac:dyDescent="0.25">
      <c r="A1869" s="1" t="s">
        <v>379</v>
      </c>
      <c r="B1869" s="1" t="s">
        <v>190</v>
      </c>
      <c r="C1869">
        <v>2013</v>
      </c>
      <c r="D1869">
        <v>8089346</v>
      </c>
    </row>
    <row r="1870" spans="1:4" x14ac:dyDescent="0.25">
      <c r="A1870" s="1" t="s">
        <v>379</v>
      </c>
      <c r="B1870" s="1" t="s">
        <v>190</v>
      </c>
      <c r="C1870">
        <v>2014</v>
      </c>
      <c r="D1870">
        <v>8188649</v>
      </c>
    </row>
    <row r="1871" spans="1:4" x14ac:dyDescent="0.25">
      <c r="A1871" s="1" t="s">
        <v>379</v>
      </c>
      <c r="B1871" s="1" t="s">
        <v>190</v>
      </c>
      <c r="C1871">
        <v>2015</v>
      </c>
      <c r="D1871">
        <v>8282396</v>
      </c>
    </row>
    <row r="1872" spans="1:4" x14ac:dyDescent="0.25">
      <c r="A1872" s="1" t="s">
        <v>379</v>
      </c>
      <c r="B1872" s="1" t="s">
        <v>190</v>
      </c>
      <c r="C1872">
        <v>2016</v>
      </c>
      <c r="D1872">
        <v>8373338</v>
      </c>
    </row>
    <row r="1873" spans="1:4" x14ac:dyDescent="0.25">
      <c r="A1873" s="1" t="s">
        <v>379</v>
      </c>
      <c r="B1873" s="1" t="s">
        <v>190</v>
      </c>
      <c r="C1873">
        <v>2017</v>
      </c>
      <c r="D1873">
        <v>8466017</v>
      </c>
    </row>
    <row r="1874" spans="1:4" x14ac:dyDescent="0.25">
      <c r="A1874" s="1" t="s">
        <v>351</v>
      </c>
      <c r="B1874" s="1" t="s">
        <v>41</v>
      </c>
      <c r="C1874">
        <v>2010</v>
      </c>
      <c r="D1874">
        <v>21018834</v>
      </c>
    </row>
    <row r="1875" spans="1:4" x14ac:dyDescent="0.25">
      <c r="A1875" s="1" t="s">
        <v>351</v>
      </c>
      <c r="B1875" s="1" t="s">
        <v>41</v>
      </c>
      <c r="C1875">
        <v>2011</v>
      </c>
      <c r="D1875">
        <v>20863993</v>
      </c>
    </row>
    <row r="1876" spans="1:4" x14ac:dyDescent="0.25">
      <c r="A1876" s="1" t="s">
        <v>351</v>
      </c>
      <c r="B1876" s="1" t="s">
        <v>41</v>
      </c>
      <c r="C1876">
        <v>2012</v>
      </c>
      <c r="D1876">
        <v>20420701</v>
      </c>
    </row>
    <row r="1877" spans="1:4" x14ac:dyDescent="0.25">
      <c r="A1877" s="1" t="s">
        <v>351</v>
      </c>
      <c r="B1877" s="1" t="s">
        <v>41</v>
      </c>
      <c r="C1877">
        <v>2013</v>
      </c>
      <c r="D1877">
        <v>19809141</v>
      </c>
    </row>
    <row r="1878" spans="1:4" x14ac:dyDescent="0.25">
      <c r="A1878" s="1" t="s">
        <v>351</v>
      </c>
      <c r="B1878" s="1" t="s">
        <v>41</v>
      </c>
      <c r="C1878">
        <v>2014</v>
      </c>
      <c r="D1878">
        <v>19203090</v>
      </c>
    </row>
    <row r="1879" spans="1:4" x14ac:dyDescent="0.25">
      <c r="A1879" s="1" t="s">
        <v>351</v>
      </c>
      <c r="B1879" s="1" t="s">
        <v>41</v>
      </c>
      <c r="C1879">
        <v>2015</v>
      </c>
      <c r="D1879">
        <v>18734987</v>
      </c>
    </row>
    <row r="1880" spans="1:4" x14ac:dyDescent="0.25">
      <c r="A1880" s="1" t="s">
        <v>351</v>
      </c>
      <c r="B1880" s="1" t="s">
        <v>41</v>
      </c>
      <c r="C1880">
        <v>2016</v>
      </c>
      <c r="D1880">
        <v>18430453</v>
      </c>
    </row>
    <row r="1881" spans="1:4" x14ac:dyDescent="0.25">
      <c r="A1881" s="1" t="s">
        <v>351</v>
      </c>
      <c r="B1881" s="1" t="s">
        <v>41</v>
      </c>
      <c r="C1881">
        <v>2017</v>
      </c>
      <c r="D1881">
        <v>18269868</v>
      </c>
    </row>
    <row r="1882" spans="1:4" x14ac:dyDescent="0.25">
      <c r="A1882" s="1" t="s">
        <v>239</v>
      </c>
      <c r="B1882" s="1" t="s">
        <v>180</v>
      </c>
      <c r="C1882">
        <v>2010</v>
      </c>
      <c r="D1882">
        <v>7641630</v>
      </c>
    </row>
    <row r="1883" spans="1:4" x14ac:dyDescent="0.25">
      <c r="A1883" s="1" t="s">
        <v>239</v>
      </c>
      <c r="B1883" s="1" t="s">
        <v>180</v>
      </c>
      <c r="C1883">
        <v>2011</v>
      </c>
      <c r="D1883">
        <v>7815949</v>
      </c>
    </row>
    <row r="1884" spans="1:4" x14ac:dyDescent="0.25">
      <c r="A1884" s="1" t="s">
        <v>239</v>
      </c>
      <c r="B1884" s="1" t="s">
        <v>180</v>
      </c>
      <c r="C1884">
        <v>2012</v>
      </c>
      <c r="D1884">
        <v>7995062</v>
      </c>
    </row>
    <row r="1885" spans="1:4" x14ac:dyDescent="0.25">
      <c r="A1885" s="1" t="s">
        <v>239</v>
      </c>
      <c r="B1885" s="1" t="s">
        <v>180</v>
      </c>
      <c r="C1885">
        <v>2013</v>
      </c>
      <c r="D1885">
        <v>8177809</v>
      </c>
    </row>
    <row r="1886" spans="1:4" x14ac:dyDescent="0.25">
      <c r="A1886" s="1" t="s">
        <v>239</v>
      </c>
      <c r="B1886" s="1" t="s">
        <v>180</v>
      </c>
      <c r="C1886">
        <v>2014</v>
      </c>
      <c r="D1886">
        <v>8362745</v>
      </c>
    </row>
    <row r="1887" spans="1:4" x14ac:dyDescent="0.25">
      <c r="A1887" s="1" t="s">
        <v>239</v>
      </c>
      <c r="B1887" s="1" t="s">
        <v>180</v>
      </c>
      <c r="C1887">
        <v>2015</v>
      </c>
      <c r="D1887">
        <v>8548651</v>
      </c>
    </row>
    <row r="1888" spans="1:4" x14ac:dyDescent="0.25">
      <c r="A1888" s="1" t="s">
        <v>239</v>
      </c>
      <c r="B1888" s="1" t="s">
        <v>180</v>
      </c>
      <c r="C1888">
        <v>2016</v>
      </c>
      <c r="D1888">
        <v>8734951</v>
      </c>
    </row>
    <row r="1889" spans="1:4" x14ac:dyDescent="0.25">
      <c r="A1889" s="1" t="s">
        <v>239</v>
      </c>
      <c r="B1889" s="1" t="s">
        <v>180</v>
      </c>
      <c r="C1889">
        <v>2017</v>
      </c>
      <c r="D1889">
        <v>8921343</v>
      </c>
    </row>
    <row r="1890" spans="1:4" x14ac:dyDescent="0.25">
      <c r="A1890" s="1" t="s">
        <v>450</v>
      </c>
      <c r="B1890" s="1" t="s">
        <v>462</v>
      </c>
      <c r="C1890">
        <v>2010</v>
      </c>
      <c r="D1890">
        <v>46098591</v>
      </c>
    </row>
    <row r="1891" spans="1:4" x14ac:dyDescent="0.25">
      <c r="A1891" s="1" t="s">
        <v>450</v>
      </c>
      <c r="B1891" s="1" t="s">
        <v>462</v>
      </c>
      <c r="C1891">
        <v>2011</v>
      </c>
      <c r="D1891">
        <v>47570902</v>
      </c>
    </row>
    <row r="1892" spans="1:4" x14ac:dyDescent="0.25">
      <c r="A1892" s="1" t="s">
        <v>450</v>
      </c>
      <c r="B1892" s="1" t="s">
        <v>462</v>
      </c>
      <c r="C1892">
        <v>2012</v>
      </c>
      <c r="D1892">
        <v>49082997</v>
      </c>
    </row>
    <row r="1893" spans="1:4" x14ac:dyDescent="0.25">
      <c r="A1893" s="1" t="s">
        <v>450</v>
      </c>
      <c r="B1893" s="1" t="s">
        <v>462</v>
      </c>
      <c r="C1893">
        <v>2013</v>
      </c>
      <c r="D1893">
        <v>50636595</v>
      </c>
    </row>
    <row r="1894" spans="1:4" x14ac:dyDescent="0.25">
      <c r="A1894" s="1" t="s">
        <v>450</v>
      </c>
      <c r="B1894" s="1" t="s">
        <v>462</v>
      </c>
      <c r="C1894">
        <v>2014</v>
      </c>
      <c r="D1894">
        <v>52234869</v>
      </c>
    </row>
    <row r="1895" spans="1:4" x14ac:dyDescent="0.25">
      <c r="A1895" s="1" t="s">
        <v>450</v>
      </c>
      <c r="B1895" s="1" t="s">
        <v>462</v>
      </c>
      <c r="C1895">
        <v>2015</v>
      </c>
      <c r="D1895">
        <v>53879957</v>
      </c>
    </row>
    <row r="1896" spans="1:4" x14ac:dyDescent="0.25">
      <c r="A1896" s="1" t="s">
        <v>450</v>
      </c>
      <c r="B1896" s="1" t="s">
        <v>462</v>
      </c>
      <c r="C1896">
        <v>2016</v>
      </c>
      <c r="D1896">
        <v>55572201</v>
      </c>
    </row>
    <row r="1897" spans="1:4" x14ac:dyDescent="0.25">
      <c r="A1897" s="1" t="s">
        <v>450</v>
      </c>
      <c r="B1897" s="1" t="s">
        <v>462</v>
      </c>
      <c r="C1897">
        <v>2017</v>
      </c>
      <c r="D1897">
        <v>57310019</v>
      </c>
    </row>
    <row r="1898" spans="1:4" x14ac:dyDescent="0.25">
      <c r="A1898" s="1" t="s">
        <v>83</v>
      </c>
      <c r="B1898" s="1" t="s">
        <v>335</v>
      </c>
      <c r="C1898">
        <v>2010</v>
      </c>
      <c r="D1898">
        <v>67208808</v>
      </c>
    </row>
    <row r="1899" spans="1:4" x14ac:dyDescent="0.25">
      <c r="A1899" s="1" t="s">
        <v>83</v>
      </c>
      <c r="B1899" s="1" t="s">
        <v>335</v>
      </c>
      <c r="C1899">
        <v>2011</v>
      </c>
      <c r="D1899">
        <v>67530130</v>
      </c>
    </row>
    <row r="1900" spans="1:4" x14ac:dyDescent="0.25">
      <c r="A1900" s="1" t="s">
        <v>83</v>
      </c>
      <c r="B1900" s="1" t="s">
        <v>335</v>
      </c>
      <c r="C1900">
        <v>2012</v>
      </c>
      <c r="D1900">
        <v>67843979</v>
      </c>
    </row>
    <row r="1901" spans="1:4" x14ac:dyDescent="0.25">
      <c r="A1901" s="1" t="s">
        <v>83</v>
      </c>
      <c r="B1901" s="1" t="s">
        <v>335</v>
      </c>
      <c r="C1901">
        <v>2013</v>
      </c>
      <c r="D1901">
        <v>68143065</v>
      </c>
    </row>
    <row r="1902" spans="1:4" x14ac:dyDescent="0.25">
      <c r="A1902" s="1" t="s">
        <v>83</v>
      </c>
      <c r="B1902" s="1" t="s">
        <v>335</v>
      </c>
      <c r="C1902">
        <v>2014</v>
      </c>
      <c r="D1902">
        <v>68416772</v>
      </c>
    </row>
    <row r="1903" spans="1:4" x14ac:dyDescent="0.25">
      <c r="A1903" s="1" t="s">
        <v>83</v>
      </c>
      <c r="B1903" s="1" t="s">
        <v>335</v>
      </c>
      <c r="C1903">
        <v>2015</v>
      </c>
      <c r="D1903">
        <v>68657600</v>
      </c>
    </row>
    <row r="1904" spans="1:4" x14ac:dyDescent="0.25">
      <c r="A1904" s="1" t="s">
        <v>83</v>
      </c>
      <c r="B1904" s="1" t="s">
        <v>335</v>
      </c>
      <c r="C1904">
        <v>2016</v>
      </c>
      <c r="D1904">
        <v>68863514</v>
      </c>
    </row>
    <row r="1905" spans="1:4" x14ac:dyDescent="0.25">
      <c r="A1905" s="1" t="s">
        <v>83</v>
      </c>
      <c r="B1905" s="1" t="s">
        <v>335</v>
      </c>
      <c r="C1905">
        <v>2017</v>
      </c>
      <c r="D1905">
        <v>69037513</v>
      </c>
    </row>
    <row r="1906" spans="1:4" x14ac:dyDescent="0.25">
      <c r="A1906" s="1" t="s">
        <v>28</v>
      </c>
      <c r="B1906" s="1" t="s">
        <v>336</v>
      </c>
      <c r="C1906">
        <v>2010</v>
      </c>
      <c r="D1906">
        <v>1109591</v>
      </c>
    </row>
    <row r="1907" spans="1:4" x14ac:dyDescent="0.25">
      <c r="A1907" s="1" t="s">
        <v>28</v>
      </c>
      <c r="B1907" s="1" t="s">
        <v>336</v>
      </c>
      <c r="C1907">
        <v>2011</v>
      </c>
      <c r="D1907">
        <v>1131523</v>
      </c>
    </row>
    <row r="1908" spans="1:4" x14ac:dyDescent="0.25">
      <c r="A1908" s="1" t="s">
        <v>28</v>
      </c>
      <c r="B1908" s="1" t="s">
        <v>336</v>
      </c>
      <c r="C1908">
        <v>2012</v>
      </c>
      <c r="D1908">
        <v>1156760</v>
      </c>
    </row>
    <row r="1909" spans="1:4" x14ac:dyDescent="0.25">
      <c r="A1909" s="1" t="s">
        <v>28</v>
      </c>
      <c r="B1909" s="1" t="s">
        <v>336</v>
      </c>
      <c r="C1909">
        <v>2013</v>
      </c>
      <c r="D1909">
        <v>1184366</v>
      </c>
    </row>
    <row r="1910" spans="1:4" x14ac:dyDescent="0.25">
      <c r="A1910" s="1" t="s">
        <v>28</v>
      </c>
      <c r="B1910" s="1" t="s">
        <v>336</v>
      </c>
      <c r="C1910">
        <v>2014</v>
      </c>
      <c r="D1910">
        <v>1212814</v>
      </c>
    </row>
    <row r="1911" spans="1:4" x14ac:dyDescent="0.25">
      <c r="A1911" s="1" t="s">
        <v>28</v>
      </c>
      <c r="B1911" s="1" t="s">
        <v>336</v>
      </c>
      <c r="C1911">
        <v>2015</v>
      </c>
      <c r="D1911">
        <v>1240977</v>
      </c>
    </row>
    <row r="1912" spans="1:4" x14ac:dyDescent="0.25">
      <c r="A1912" s="1" t="s">
        <v>28</v>
      </c>
      <c r="B1912" s="1" t="s">
        <v>336</v>
      </c>
      <c r="C1912">
        <v>2016</v>
      </c>
      <c r="D1912">
        <v>1268671</v>
      </c>
    </row>
    <row r="1913" spans="1:4" x14ac:dyDescent="0.25">
      <c r="A1913" s="1" t="s">
        <v>28</v>
      </c>
      <c r="B1913" s="1" t="s">
        <v>336</v>
      </c>
      <c r="C1913">
        <v>2017</v>
      </c>
      <c r="D1913">
        <v>1296311</v>
      </c>
    </row>
    <row r="1914" spans="1:4" x14ac:dyDescent="0.25">
      <c r="A1914" s="1" t="s">
        <v>133</v>
      </c>
      <c r="B1914" s="1" t="s">
        <v>283</v>
      </c>
      <c r="C1914">
        <v>2010</v>
      </c>
      <c r="D1914">
        <v>6502952</v>
      </c>
    </row>
    <row r="1915" spans="1:4" x14ac:dyDescent="0.25">
      <c r="A1915" s="1" t="s">
        <v>133</v>
      </c>
      <c r="B1915" s="1" t="s">
        <v>283</v>
      </c>
      <c r="C1915">
        <v>2011</v>
      </c>
      <c r="D1915">
        <v>6679282</v>
      </c>
    </row>
    <row r="1916" spans="1:4" x14ac:dyDescent="0.25">
      <c r="A1916" s="1" t="s">
        <v>133</v>
      </c>
      <c r="B1916" s="1" t="s">
        <v>283</v>
      </c>
      <c r="C1916">
        <v>2012</v>
      </c>
      <c r="D1916">
        <v>6859482</v>
      </c>
    </row>
    <row r="1917" spans="1:4" x14ac:dyDescent="0.25">
      <c r="A1917" s="1" t="s">
        <v>133</v>
      </c>
      <c r="B1917" s="1" t="s">
        <v>283</v>
      </c>
      <c r="C1917">
        <v>2013</v>
      </c>
      <c r="D1917">
        <v>7042948</v>
      </c>
    </row>
    <row r="1918" spans="1:4" x14ac:dyDescent="0.25">
      <c r="A1918" s="1" t="s">
        <v>133</v>
      </c>
      <c r="B1918" s="1" t="s">
        <v>283</v>
      </c>
      <c r="C1918">
        <v>2014</v>
      </c>
      <c r="D1918">
        <v>7228915</v>
      </c>
    </row>
    <row r="1919" spans="1:4" x14ac:dyDescent="0.25">
      <c r="A1919" s="1" t="s">
        <v>133</v>
      </c>
      <c r="B1919" s="1" t="s">
        <v>283</v>
      </c>
      <c r="C1919">
        <v>2015</v>
      </c>
      <c r="D1919">
        <v>7416802</v>
      </c>
    </row>
    <row r="1920" spans="1:4" x14ac:dyDescent="0.25">
      <c r="A1920" s="1" t="s">
        <v>133</v>
      </c>
      <c r="B1920" s="1" t="s">
        <v>283</v>
      </c>
      <c r="C1920">
        <v>2016</v>
      </c>
      <c r="D1920">
        <v>7606374</v>
      </c>
    </row>
    <row r="1921" spans="1:4" x14ac:dyDescent="0.25">
      <c r="A1921" s="1" t="s">
        <v>133</v>
      </c>
      <c r="B1921" s="1" t="s">
        <v>283</v>
      </c>
      <c r="C1921">
        <v>2017</v>
      </c>
      <c r="D1921">
        <v>7797694</v>
      </c>
    </row>
    <row r="1922" spans="1:4" x14ac:dyDescent="0.25">
      <c r="A1922" s="1" t="s">
        <v>456</v>
      </c>
      <c r="B1922" s="1" t="s">
        <v>375</v>
      </c>
      <c r="C1922">
        <v>2010</v>
      </c>
      <c r="D1922">
        <v>104137</v>
      </c>
    </row>
    <row r="1923" spans="1:4" x14ac:dyDescent="0.25">
      <c r="A1923" s="1" t="s">
        <v>456</v>
      </c>
      <c r="B1923" s="1" t="s">
        <v>375</v>
      </c>
      <c r="C1923">
        <v>2011</v>
      </c>
      <c r="D1923">
        <v>104577</v>
      </c>
    </row>
    <row r="1924" spans="1:4" x14ac:dyDescent="0.25">
      <c r="A1924" s="1" t="s">
        <v>456</v>
      </c>
      <c r="B1924" s="1" t="s">
        <v>375</v>
      </c>
      <c r="C1924">
        <v>2012</v>
      </c>
      <c r="D1924">
        <v>104951</v>
      </c>
    </row>
    <row r="1925" spans="1:4" x14ac:dyDescent="0.25">
      <c r="A1925" s="1" t="s">
        <v>456</v>
      </c>
      <c r="B1925" s="1" t="s">
        <v>375</v>
      </c>
      <c r="C1925">
        <v>2013</v>
      </c>
      <c r="D1925">
        <v>105328</v>
      </c>
    </row>
    <row r="1926" spans="1:4" x14ac:dyDescent="0.25">
      <c r="A1926" s="1" t="s">
        <v>456</v>
      </c>
      <c r="B1926" s="1" t="s">
        <v>375</v>
      </c>
      <c r="C1926">
        <v>2014</v>
      </c>
      <c r="D1926">
        <v>105782</v>
      </c>
    </row>
    <row r="1927" spans="1:4" x14ac:dyDescent="0.25">
      <c r="A1927" s="1" t="s">
        <v>456</v>
      </c>
      <c r="B1927" s="1" t="s">
        <v>375</v>
      </c>
      <c r="C1927">
        <v>2015</v>
      </c>
      <c r="D1927">
        <v>106364</v>
      </c>
    </row>
    <row r="1928" spans="1:4" x14ac:dyDescent="0.25">
      <c r="A1928" s="1" t="s">
        <v>456</v>
      </c>
      <c r="B1928" s="1" t="s">
        <v>375</v>
      </c>
      <c r="C1928">
        <v>2016</v>
      </c>
      <c r="D1928">
        <v>107122</v>
      </c>
    </row>
    <row r="1929" spans="1:4" x14ac:dyDescent="0.25">
      <c r="A1929" s="1" t="s">
        <v>456</v>
      </c>
      <c r="B1929" s="1" t="s">
        <v>375</v>
      </c>
      <c r="C1929">
        <v>2017</v>
      </c>
      <c r="D1929">
        <v>108020</v>
      </c>
    </row>
    <row r="1930" spans="1:4" x14ac:dyDescent="0.25">
      <c r="A1930" s="1" t="s">
        <v>58</v>
      </c>
      <c r="B1930" s="1" t="s">
        <v>54</v>
      </c>
      <c r="C1930">
        <v>2010</v>
      </c>
      <c r="D1930">
        <v>1328100</v>
      </c>
    </row>
    <row r="1931" spans="1:4" x14ac:dyDescent="0.25">
      <c r="A1931" s="1" t="s">
        <v>58</v>
      </c>
      <c r="B1931" s="1" t="s">
        <v>54</v>
      </c>
      <c r="C1931">
        <v>2011</v>
      </c>
      <c r="D1931">
        <v>1334788</v>
      </c>
    </row>
    <row r="1932" spans="1:4" x14ac:dyDescent="0.25">
      <c r="A1932" s="1" t="s">
        <v>58</v>
      </c>
      <c r="B1932" s="1" t="s">
        <v>54</v>
      </c>
      <c r="C1932">
        <v>2012</v>
      </c>
      <c r="D1932">
        <v>1341588</v>
      </c>
    </row>
    <row r="1933" spans="1:4" x14ac:dyDescent="0.25">
      <c r="A1933" s="1" t="s">
        <v>58</v>
      </c>
      <c r="B1933" s="1" t="s">
        <v>54</v>
      </c>
      <c r="C1933">
        <v>2013</v>
      </c>
      <c r="D1933">
        <v>1348248</v>
      </c>
    </row>
    <row r="1934" spans="1:4" x14ac:dyDescent="0.25">
      <c r="A1934" s="1" t="s">
        <v>58</v>
      </c>
      <c r="B1934" s="1" t="s">
        <v>54</v>
      </c>
      <c r="C1934">
        <v>2014</v>
      </c>
      <c r="D1934">
        <v>1354493</v>
      </c>
    </row>
    <row r="1935" spans="1:4" x14ac:dyDescent="0.25">
      <c r="A1935" s="1" t="s">
        <v>58</v>
      </c>
      <c r="B1935" s="1" t="s">
        <v>54</v>
      </c>
      <c r="C1935">
        <v>2015</v>
      </c>
      <c r="D1935">
        <v>1360092</v>
      </c>
    </row>
    <row r="1936" spans="1:4" x14ac:dyDescent="0.25">
      <c r="A1936" s="1" t="s">
        <v>58</v>
      </c>
      <c r="B1936" s="1" t="s">
        <v>54</v>
      </c>
      <c r="C1936">
        <v>2016</v>
      </c>
      <c r="D1936">
        <v>1364962</v>
      </c>
    </row>
    <row r="1937" spans="1:4" x14ac:dyDescent="0.25">
      <c r="A1937" s="1" t="s">
        <v>58</v>
      </c>
      <c r="B1937" s="1" t="s">
        <v>54</v>
      </c>
      <c r="C1937">
        <v>2017</v>
      </c>
      <c r="D1937">
        <v>1369125</v>
      </c>
    </row>
    <row r="1938" spans="1:4" x14ac:dyDescent="0.25">
      <c r="A1938" s="1" t="s">
        <v>217</v>
      </c>
      <c r="B1938" s="1" t="s">
        <v>91</v>
      </c>
      <c r="C1938">
        <v>2010</v>
      </c>
      <c r="D1938">
        <v>10639931</v>
      </c>
    </row>
    <row r="1939" spans="1:4" x14ac:dyDescent="0.25">
      <c r="A1939" s="1" t="s">
        <v>217</v>
      </c>
      <c r="B1939" s="1" t="s">
        <v>91</v>
      </c>
      <c r="C1939">
        <v>2011</v>
      </c>
      <c r="D1939">
        <v>10761467</v>
      </c>
    </row>
    <row r="1940" spans="1:4" x14ac:dyDescent="0.25">
      <c r="A1940" s="1" t="s">
        <v>217</v>
      </c>
      <c r="B1940" s="1" t="s">
        <v>91</v>
      </c>
      <c r="C1940">
        <v>2012</v>
      </c>
      <c r="D1940">
        <v>10886668</v>
      </c>
    </row>
    <row r="1941" spans="1:4" x14ac:dyDescent="0.25">
      <c r="A1941" s="1" t="s">
        <v>217</v>
      </c>
      <c r="B1941" s="1" t="s">
        <v>91</v>
      </c>
      <c r="C1941">
        <v>2013</v>
      </c>
      <c r="D1941">
        <v>11014558</v>
      </c>
    </row>
    <row r="1942" spans="1:4" x14ac:dyDescent="0.25">
      <c r="A1942" s="1" t="s">
        <v>217</v>
      </c>
      <c r="B1942" s="1" t="s">
        <v>91</v>
      </c>
      <c r="C1942">
        <v>2014</v>
      </c>
      <c r="D1942">
        <v>11143908</v>
      </c>
    </row>
    <row r="1943" spans="1:4" x14ac:dyDescent="0.25">
      <c r="A1943" s="1" t="s">
        <v>217</v>
      </c>
      <c r="B1943" s="1" t="s">
        <v>91</v>
      </c>
      <c r="C1943">
        <v>2015</v>
      </c>
      <c r="D1943">
        <v>11273661</v>
      </c>
    </row>
    <row r="1944" spans="1:4" x14ac:dyDescent="0.25">
      <c r="A1944" s="1" t="s">
        <v>217</v>
      </c>
      <c r="B1944" s="1" t="s">
        <v>91</v>
      </c>
      <c r="C1944">
        <v>2016</v>
      </c>
      <c r="D1944">
        <v>11403248</v>
      </c>
    </row>
    <row r="1945" spans="1:4" x14ac:dyDescent="0.25">
      <c r="A1945" s="1" t="s">
        <v>217</v>
      </c>
      <c r="B1945" s="1" t="s">
        <v>91</v>
      </c>
      <c r="C1945">
        <v>2017</v>
      </c>
      <c r="D1945">
        <v>11532127</v>
      </c>
    </row>
    <row r="1946" spans="1:4" x14ac:dyDescent="0.25">
      <c r="A1946" s="1" t="s">
        <v>492</v>
      </c>
      <c r="B1946" s="1" t="s">
        <v>325</v>
      </c>
      <c r="C1946">
        <v>2010</v>
      </c>
      <c r="D1946">
        <v>72326914</v>
      </c>
    </row>
    <row r="1947" spans="1:4" x14ac:dyDescent="0.25">
      <c r="A1947" s="1" t="s">
        <v>492</v>
      </c>
      <c r="B1947" s="1" t="s">
        <v>325</v>
      </c>
      <c r="C1947">
        <v>2011</v>
      </c>
      <c r="D1947">
        <v>73409455</v>
      </c>
    </row>
    <row r="1948" spans="1:4" x14ac:dyDescent="0.25">
      <c r="A1948" s="1" t="s">
        <v>492</v>
      </c>
      <c r="B1948" s="1" t="s">
        <v>325</v>
      </c>
      <c r="C1948">
        <v>2012</v>
      </c>
      <c r="D1948">
        <v>74569867</v>
      </c>
    </row>
    <row r="1949" spans="1:4" x14ac:dyDescent="0.25">
      <c r="A1949" s="1" t="s">
        <v>492</v>
      </c>
      <c r="B1949" s="1" t="s">
        <v>325</v>
      </c>
      <c r="C1949">
        <v>2013</v>
      </c>
      <c r="D1949">
        <v>75787333</v>
      </c>
    </row>
    <row r="1950" spans="1:4" x14ac:dyDescent="0.25">
      <c r="A1950" s="1" t="s">
        <v>492</v>
      </c>
      <c r="B1950" s="1" t="s">
        <v>325</v>
      </c>
      <c r="C1950">
        <v>2014</v>
      </c>
      <c r="D1950">
        <v>77030628</v>
      </c>
    </row>
    <row r="1951" spans="1:4" x14ac:dyDescent="0.25">
      <c r="A1951" s="1" t="s">
        <v>492</v>
      </c>
      <c r="B1951" s="1" t="s">
        <v>325</v>
      </c>
      <c r="C1951">
        <v>2015</v>
      </c>
      <c r="D1951">
        <v>78271472</v>
      </c>
    </row>
    <row r="1952" spans="1:4" x14ac:dyDescent="0.25">
      <c r="A1952" s="1" t="s">
        <v>492</v>
      </c>
      <c r="B1952" s="1" t="s">
        <v>325</v>
      </c>
      <c r="C1952">
        <v>2016</v>
      </c>
      <c r="D1952">
        <v>79512426</v>
      </c>
    </row>
    <row r="1953" spans="1:4" x14ac:dyDescent="0.25">
      <c r="A1953" s="1" t="s">
        <v>492</v>
      </c>
      <c r="B1953" s="1" t="s">
        <v>325</v>
      </c>
      <c r="C1953">
        <v>2017</v>
      </c>
      <c r="D1953">
        <v>80745020</v>
      </c>
    </row>
    <row r="1954" spans="1:4" x14ac:dyDescent="0.25">
      <c r="A1954" s="1" t="s">
        <v>420</v>
      </c>
      <c r="B1954" s="1" t="s">
        <v>37</v>
      </c>
      <c r="C1954">
        <v>2010</v>
      </c>
      <c r="D1954">
        <v>5087210</v>
      </c>
    </row>
    <row r="1955" spans="1:4" x14ac:dyDescent="0.25">
      <c r="A1955" s="1" t="s">
        <v>420</v>
      </c>
      <c r="B1955" s="1" t="s">
        <v>37</v>
      </c>
      <c r="C1955">
        <v>2011</v>
      </c>
      <c r="D1955">
        <v>5174061</v>
      </c>
    </row>
    <row r="1956" spans="1:4" x14ac:dyDescent="0.25">
      <c r="A1956" s="1" t="s">
        <v>420</v>
      </c>
      <c r="B1956" s="1" t="s">
        <v>37</v>
      </c>
      <c r="C1956">
        <v>2012</v>
      </c>
      <c r="D1956">
        <v>5267839</v>
      </c>
    </row>
    <row r="1957" spans="1:4" x14ac:dyDescent="0.25">
      <c r="A1957" s="1" t="s">
        <v>420</v>
      </c>
      <c r="B1957" s="1" t="s">
        <v>37</v>
      </c>
      <c r="C1957">
        <v>2013</v>
      </c>
      <c r="D1957">
        <v>5366277</v>
      </c>
    </row>
    <row r="1958" spans="1:4" x14ac:dyDescent="0.25">
      <c r="A1958" s="1" t="s">
        <v>420</v>
      </c>
      <c r="B1958" s="1" t="s">
        <v>37</v>
      </c>
      <c r="C1958">
        <v>2014</v>
      </c>
      <c r="D1958">
        <v>5466241</v>
      </c>
    </row>
    <row r="1959" spans="1:4" x14ac:dyDescent="0.25">
      <c r="A1959" s="1" t="s">
        <v>420</v>
      </c>
      <c r="B1959" s="1" t="s">
        <v>37</v>
      </c>
      <c r="C1959">
        <v>2015</v>
      </c>
      <c r="D1959">
        <v>5565284</v>
      </c>
    </row>
    <row r="1960" spans="1:4" x14ac:dyDescent="0.25">
      <c r="A1960" s="1" t="s">
        <v>420</v>
      </c>
      <c r="B1960" s="1" t="s">
        <v>37</v>
      </c>
      <c r="C1960">
        <v>2016</v>
      </c>
      <c r="D1960">
        <v>5662544</v>
      </c>
    </row>
    <row r="1961" spans="1:4" x14ac:dyDescent="0.25">
      <c r="A1961" s="1" t="s">
        <v>420</v>
      </c>
      <c r="B1961" s="1" t="s">
        <v>37</v>
      </c>
      <c r="C1961">
        <v>2017</v>
      </c>
      <c r="D1961">
        <v>5758075</v>
      </c>
    </row>
    <row r="1962" spans="1:4" x14ac:dyDescent="0.25">
      <c r="A1962" s="1" t="s">
        <v>468</v>
      </c>
      <c r="B1962" s="1" t="s">
        <v>508</v>
      </c>
      <c r="C1962">
        <v>2010</v>
      </c>
      <c r="D1962">
        <v>30994</v>
      </c>
    </row>
    <row r="1963" spans="1:4" x14ac:dyDescent="0.25">
      <c r="A1963" s="1" t="s">
        <v>468</v>
      </c>
      <c r="B1963" s="1" t="s">
        <v>508</v>
      </c>
      <c r="C1963">
        <v>2011</v>
      </c>
      <c r="D1963">
        <v>31731</v>
      </c>
    </row>
    <row r="1964" spans="1:4" x14ac:dyDescent="0.25">
      <c r="A1964" s="1" t="s">
        <v>468</v>
      </c>
      <c r="B1964" s="1" t="s">
        <v>508</v>
      </c>
      <c r="C1964">
        <v>2012</v>
      </c>
      <c r="D1964">
        <v>32431</v>
      </c>
    </row>
    <row r="1965" spans="1:4" x14ac:dyDescent="0.25">
      <c r="A1965" s="1" t="s">
        <v>468</v>
      </c>
      <c r="B1965" s="1" t="s">
        <v>508</v>
      </c>
      <c r="C1965">
        <v>2013</v>
      </c>
      <c r="D1965">
        <v>33108</v>
      </c>
    </row>
    <row r="1966" spans="1:4" x14ac:dyDescent="0.25">
      <c r="A1966" s="1" t="s">
        <v>468</v>
      </c>
      <c r="B1966" s="1" t="s">
        <v>508</v>
      </c>
      <c r="C1966">
        <v>2014</v>
      </c>
      <c r="D1966">
        <v>33739</v>
      </c>
    </row>
    <row r="1967" spans="1:4" x14ac:dyDescent="0.25">
      <c r="A1967" s="1" t="s">
        <v>468</v>
      </c>
      <c r="B1967" s="1" t="s">
        <v>508</v>
      </c>
      <c r="C1967">
        <v>2015</v>
      </c>
      <c r="D1967">
        <v>34339</v>
      </c>
    </row>
    <row r="1968" spans="1:4" x14ac:dyDescent="0.25">
      <c r="A1968" s="1" t="s">
        <v>468</v>
      </c>
      <c r="B1968" s="1" t="s">
        <v>508</v>
      </c>
      <c r="C1968">
        <v>2016</v>
      </c>
      <c r="D1968">
        <v>34900</v>
      </c>
    </row>
    <row r="1969" spans="1:4" x14ac:dyDescent="0.25">
      <c r="A1969" s="1" t="s">
        <v>468</v>
      </c>
      <c r="B1969" s="1" t="s">
        <v>508</v>
      </c>
      <c r="C1969">
        <v>2017</v>
      </c>
      <c r="D1969">
        <v>35446</v>
      </c>
    </row>
    <row r="1970" spans="1:4" x14ac:dyDescent="0.25">
      <c r="A1970" s="1" t="s">
        <v>111</v>
      </c>
      <c r="B1970" s="1" t="s">
        <v>543</v>
      </c>
      <c r="C1970">
        <v>2010</v>
      </c>
      <c r="D1970">
        <v>10531</v>
      </c>
    </row>
    <row r="1971" spans="1:4" x14ac:dyDescent="0.25">
      <c r="A1971" s="1" t="s">
        <v>111</v>
      </c>
      <c r="B1971" s="1" t="s">
        <v>543</v>
      </c>
      <c r="C1971">
        <v>2011</v>
      </c>
      <c r="D1971">
        <v>10628</v>
      </c>
    </row>
    <row r="1972" spans="1:4" x14ac:dyDescent="0.25">
      <c r="A1972" s="1" t="s">
        <v>111</v>
      </c>
      <c r="B1972" s="1" t="s">
        <v>543</v>
      </c>
      <c r="C1972">
        <v>2012</v>
      </c>
      <c r="D1972">
        <v>10725</v>
      </c>
    </row>
    <row r="1973" spans="1:4" x14ac:dyDescent="0.25">
      <c r="A1973" s="1" t="s">
        <v>111</v>
      </c>
      <c r="B1973" s="1" t="s">
        <v>543</v>
      </c>
      <c r="C1973">
        <v>2013</v>
      </c>
      <c r="D1973">
        <v>10819</v>
      </c>
    </row>
    <row r="1974" spans="1:4" x14ac:dyDescent="0.25">
      <c r="A1974" s="1" t="s">
        <v>111</v>
      </c>
      <c r="B1974" s="1" t="s">
        <v>543</v>
      </c>
      <c r="C1974">
        <v>2014</v>
      </c>
      <c r="D1974">
        <v>10908</v>
      </c>
    </row>
    <row r="1975" spans="1:4" x14ac:dyDescent="0.25">
      <c r="A1975" s="1" t="s">
        <v>111</v>
      </c>
      <c r="B1975" s="1" t="s">
        <v>543</v>
      </c>
      <c r="C1975">
        <v>2015</v>
      </c>
      <c r="D1975">
        <v>11001</v>
      </c>
    </row>
    <row r="1976" spans="1:4" x14ac:dyDescent="0.25">
      <c r="A1976" s="1" t="s">
        <v>111</v>
      </c>
      <c r="B1976" s="1" t="s">
        <v>543</v>
      </c>
      <c r="C1976">
        <v>2016</v>
      </c>
      <c r="D1976">
        <v>11097</v>
      </c>
    </row>
    <row r="1977" spans="1:4" x14ac:dyDescent="0.25">
      <c r="A1977" s="1" t="s">
        <v>111</v>
      </c>
      <c r="B1977" s="1" t="s">
        <v>543</v>
      </c>
      <c r="C1977">
        <v>2017</v>
      </c>
      <c r="D1977">
        <v>11192</v>
      </c>
    </row>
    <row r="1978" spans="1:4" x14ac:dyDescent="0.25">
      <c r="A1978" s="1" t="s">
        <v>240</v>
      </c>
      <c r="B1978" s="1" t="s">
        <v>402</v>
      </c>
      <c r="C1978">
        <v>2010</v>
      </c>
      <c r="D1978">
        <v>33915133</v>
      </c>
    </row>
    <row r="1979" spans="1:4" x14ac:dyDescent="0.25">
      <c r="A1979" s="1" t="s">
        <v>240</v>
      </c>
      <c r="B1979" s="1" t="s">
        <v>402</v>
      </c>
      <c r="C1979">
        <v>2011</v>
      </c>
      <c r="D1979">
        <v>35093648</v>
      </c>
    </row>
    <row r="1980" spans="1:4" x14ac:dyDescent="0.25">
      <c r="A1980" s="1" t="s">
        <v>240</v>
      </c>
      <c r="B1980" s="1" t="s">
        <v>402</v>
      </c>
      <c r="C1980">
        <v>2012</v>
      </c>
      <c r="D1980">
        <v>36306796</v>
      </c>
    </row>
    <row r="1981" spans="1:4" x14ac:dyDescent="0.25">
      <c r="A1981" s="1" t="s">
        <v>240</v>
      </c>
      <c r="B1981" s="1" t="s">
        <v>402</v>
      </c>
      <c r="C1981">
        <v>2013</v>
      </c>
      <c r="D1981">
        <v>37553726</v>
      </c>
    </row>
    <row r="1982" spans="1:4" x14ac:dyDescent="0.25">
      <c r="A1982" s="1" t="s">
        <v>240</v>
      </c>
      <c r="B1982" s="1" t="s">
        <v>402</v>
      </c>
      <c r="C1982">
        <v>2014</v>
      </c>
      <c r="D1982">
        <v>38833338</v>
      </c>
    </row>
    <row r="1983" spans="1:4" x14ac:dyDescent="0.25">
      <c r="A1983" s="1" t="s">
        <v>240</v>
      </c>
      <c r="B1983" s="1" t="s">
        <v>402</v>
      </c>
      <c r="C1983">
        <v>2015</v>
      </c>
      <c r="D1983">
        <v>40144870</v>
      </c>
    </row>
    <row r="1984" spans="1:4" x14ac:dyDescent="0.25">
      <c r="A1984" s="1" t="s">
        <v>240</v>
      </c>
      <c r="B1984" s="1" t="s">
        <v>402</v>
      </c>
      <c r="C1984">
        <v>2016</v>
      </c>
      <c r="D1984">
        <v>41487965</v>
      </c>
    </row>
    <row r="1985" spans="1:4" x14ac:dyDescent="0.25">
      <c r="A1985" s="1" t="s">
        <v>240</v>
      </c>
      <c r="B1985" s="1" t="s">
        <v>402</v>
      </c>
      <c r="C1985">
        <v>2017</v>
      </c>
      <c r="D1985">
        <v>42862958</v>
      </c>
    </row>
    <row r="1986" spans="1:4" x14ac:dyDescent="0.25">
      <c r="A1986" s="1" t="s">
        <v>204</v>
      </c>
      <c r="B1986" s="1" t="s">
        <v>326</v>
      </c>
      <c r="C1986">
        <v>2010</v>
      </c>
      <c r="D1986">
        <v>45870700</v>
      </c>
    </row>
    <row r="1987" spans="1:4" x14ac:dyDescent="0.25">
      <c r="A1987" s="1" t="s">
        <v>204</v>
      </c>
      <c r="B1987" s="1" t="s">
        <v>326</v>
      </c>
      <c r="C1987">
        <v>2011</v>
      </c>
      <c r="D1987">
        <v>45706100</v>
      </c>
    </row>
    <row r="1988" spans="1:4" x14ac:dyDescent="0.25">
      <c r="A1988" s="1" t="s">
        <v>204</v>
      </c>
      <c r="B1988" s="1" t="s">
        <v>326</v>
      </c>
      <c r="C1988">
        <v>2012</v>
      </c>
      <c r="D1988">
        <v>45593300</v>
      </c>
    </row>
    <row r="1989" spans="1:4" x14ac:dyDescent="0.25">
      <c r="A1989" s="1" t="s">
        <v>204</v>
      </c>
      <c r="B1989" s="1" t="s">
        <v>326</v>
      </c>
      <c r="C1989">
        <v>2013</v>
      </c>
      <c r="D1989">
        <v>45489600</v>
      </c>
    </row>
    <row r="1990" spans="1:4" x14ac:dyDescent="0.25">
      <c r="A1990" s="1" t="s">
        <v>204</v>
      </c>
      <c r="B1990" s="1" t="s">
        <v>326</v>
      </c>
      <c r="C1990">
        <v>2014</v>
      </c>
      <c r="D1990">
        <v>45271947</v>
      </c>
    </row>
    <row r="1991" spans="1:4" x14ac:dyDescent="0.25">
      <c r="A1991" s="1" t="s">
        <v>204</v>
      </c>
      <c r="B1991" s="1" t="s">
        <v>326</v>
      </c>
      <c r="C1991">
        <v>2015</v>
      </c>
      <c r="D1991">
        <v>45154029</v>
      </c>
    </row>
    <row r="1992" spans="1:4" x14ac:dyDescent="0.25">
      <c r="A1992" s="1" t="s">
        <v>204</v>
      </c>
      <c r="B1992" s="1" t="s">
        <v>326</v>
      </c>
      <c r="C1992">
        <v>2016</v>
      </c>
      <c r="D1992">
        <v>45004645</v>
      </c>
    </row>
    <row r="1993" spans="1:4" x14ac:dyDescent="0.25">
      <c r="A1993" s="1" t="s">
        <v>204</v>
      </c>
      <c r="B1993" s="1" t="s">
        <v>326</v>
      </c>
      <c r="C1993">
        <v>2017</v>
      </c>
      <c r="D1993">
        <v>44831159</v>
      </c>
    </row>
    <row r="1994" spans="1:4" x14ac:dyDescent="0.25">
      <c r="A1994" s="1" t="s">
        <v>349</v>
      </c>
      <c r="B1994" s="1" t="s">
        <v>218</v>
      </c>
      <c r="C1994">
        <v>2010</v>
      </c>
      <c r="D1994">
        <v>8270684</v>
      </c>
    </row>
    <row r="1995" spans="1:4" x14ac:dyDescent="0.25">
      <c r="A1995" s="1" t="s">
        <v>349</v>
      </c>
      <c r="B1995" s="1" t="s">
        <v>218</v>
      </c>
      <c r="C1995">
        <v>2011</v>
      </c>
      <c r="D1995">
        <v>8672475</v>
      </c>
    </row>
    <row r="1996" spans="1:4" x14ac:dyDescent="0.25">
      <c r="A1996" s="1" t="s">
        <v>349</v>
      </c>
      <c r="B1996" s="1" t="s">
        <v>218</v>
      </c>
      <c r="C1996">
        <v>2012</v>
      </c>
      <c r="D1996">
        <v>8900453</v>
      </c>
    </row>
    <row r="1997" spans="1:4" x14ac:dyDescent="0.25">
      <c r="A1997" s="1" t="s">
        <v>349</v>
      </c>
      <c r="B1997" s="1" t="s">
        <v>218</v>
      </c>
      <c r="C1997">
        <v>2013</v>
      </c>
      <c r="D1997">
        <v>9006263</v>
      </c>
    </row>
    <row r="1998" spans="1:4" x14ac:dyDescent="0.25">
      <c r="A1998" s="1" t="s">
        <v>349</v>
      </c>
      <c r="B1998" s="1" t="s">
        <v>218</v>
      </c>
      <c r="C1998">
        <v>2014</v>
      </c>
      <c r="D1998">
        <v>9070867</v>
      </c>
    </row>
    <row r="1999" spans="1:4" x14ac:dyDescent="0.25">
      <c r="A1999" s="1" t="s">
        <v>349</v>
      </c>
      <c r="B1999" s="1" t="s">
        <v>218</v>
      </c>
      <c r="C1999">
        <v>2015</v>
      </c>
      <c r="D1999">
        <v>9154302</v>
      </c>
    </row>
    <row r="2000" spans="1:4" x14ac:dyDescent="0.25">
      <c r="A2000" s="1" t="s">
        <v>349</v>
      </c>
      <c r="B2000" s="1" t="s">
        <v>218</v>
      </c>
      <c r="C2000">
        <v>2016</v>
      </c>
      <c r="D2000">
        <v>9269612</v>
      </c>
    </row>
    <row r="2001" spans="1:4" x14ac:dyDescent="0.25">
      <c r="A2001" s="1" t="s">
        <v>349</v>
      </c>
      <c r="B2001" s="1" t="s">
        <v>218</v>
      </c>
      <c r="C2001">
        <v>2017</v>
      </c>
      <c r="D2001">
        <v>9400145</v>
      </c>
    </row>
    <row r="2002" spans="1:4" x14ac:dyDescent="0.25">
      <c r="A2002" s="1" t="s">
        <v>161</v>
      </c>
      <c r="B2002" s="1" t="s">
        <v>233</v>
      </c>
      <c r="C2002">
        <v>2010</v>
      </c>
      <c r="D2002">
        <v>62766365</v>
      </c>
    </row>
    <row r="2003" spans="1:4" x14ac:dyDescent="0.25">
      <c r="A2003" s="1" t="s">
        <v>161</v>
      </c>
      <c r="B2003" s="1" t="s">
        <v>233</v>
      </c>
      <c r="C2003">
        <v>2011</v>
      </c>
      <c r="D2003">
        <v>63258918</v>
      </c>
    </row>
    <row r="2004" spans="1:4" x14ac:dyDescent="0.25">
      <c r="A2004" s="1" t="s">
        <v>161</v>
      </c>
      <c r="B2004" s="1" t="s">
        <v>233</v>
      </c>
      <c r="C2004">
        <v>2012</v>
      </c>
      <c r="D2004">
        <v>63700300</v>
      </c>
    </row>
    <row r="2005" spans="1:4" x14ac:dyDescent="0.25">
      <c r="A2005" s="1" t="s">
        <v>161</v>
      </c>
      <c r="B2005" s="1" t="s">
        <v>233</v>
      </c>
      <c r="C2005">
        <v>2013</v>
      </c>
      <c r="D2005">
        <v>64128226</v>
      </c>
    </row>
    <row r="2006" spans="1:4" x14ac:dyDescent="0.25">
      <c r="A2006" s="1" t="s">
        <v>161</v>
      </c>
      <c r="B2006" s="1" t="s">
        <v>233</v>
      </c>
      <c r="C2006">
        <v>2014</v>
      </c>
      <c r="D2006">
        <v>64613160</v>
      </c>
    </row>
    <row r="2007" spans="1:4" x14ac:dyDescent="0.25">
      <c r="A2007" s="1" t="s">
        <v>161</v>
      </c>
      <c r="B2007" s="1" t="s">
        <v>233</v>
      </c>
      <c r="C2007">
        <v>2015</v>
      </c>
      <c r="D2007">
        <v>65128861</v>
      </c>
    </row>
    <row r="2008" spans="1:4" x14ac:dyDescent="0.25">
      <c r="A2008" s="1" t="s">
        <v>161</v>
      </c>
      <c r="B2008" s="1" t="s">
        <v>233</v>
      </c>
      <c r="C2008">
        <v>2016</v>
      </c>
      <c r="D2008">
        <v>65595565</v>
      </c>
    </row>
    <row r="2009" spans="1:4" x14ac:dyDescent="0.25">
      <c r="A2009" s="1" t="s">
        <v>161</v>
      </c>
      <c r="B2009" s="1" t="s">
        <v>233</v>
      </c>
      <c r="C2009">
        <v>2017</v>
      </c>
      <c r="D2009">
        <v>66022273</v>
      </c>
    </row>
    <row r="2010" spans="1:4" x14ac:dyDescent="0.25">
      <c r="A2010" s="1" t="s">
        <v>542</v>
      </c>
      <c r="B2010" s="1" t="s">
        <v>48</v>
      </c>
      <c r="C2010">
        <v>2010</v>
      </c>
      <c r="D2010">
        <v>309338421</v>
      </c>
    </row>
    <row r="2011" spans="1:4" x14ac:dyDescent="0.25">
      <c r="A2011" s="1" t="s">
        <v>542</v>
      </c>
      <c r="B2011" s="1" t="s">
        <v>48</v>
      </c>
      <c r="C2011">
        <v>2011</v>
      </c>
      <c r="D2011">
        <v>311644280</v>
      </c>
    </row>
    <row r="2012" spans="1:4" x14ac:dyDescent="0.25">
      <c r="A2012" s="1" t="s">
        <v>542</v>
      </c>
      <c r="B2012" s="1" t="s">
        <v>48</v>
      </c>
      <c r="C2012">
        <v>2012</v>
      </c>
      <c r="D2012">
        <v>313993272</v>
      </c>
    </row>
    <row r="2013" spans="1:4" x14ac:dyDescent="0.25">
      <c r="A2013" s="1" t="s">
        <v>542</v>
      </c>
      <c r="B2013" s="1" t="s">
        <v>48</v>
      </c>
      <c r="C2013">
        <v>2013</v>
      </c>
      <c r="D2013">
        <v>316234505</v>
      </c>
    </row>
    <row r="2014" spans="1:4" x14ac:dyDescent="0.25">
      <c r="A2014" s="1" t="s">
        <v>542</v>
      </c>
      <c r="B2014" s="1" t="s">
        <v>48</v>
      </c>
      <c r="C2014">
        <v>2014</v>
      </c>
      <c r="D2014">
        <v>318622525</v>
      </c>
    </row>
    <row r="2015" spans="1:4" x14ac:dyDescent="0.25">
      <c r="A2015" s="1" t="s">
        <v>542</v>
      </c>
      <c r="B2015" s="1" t="s">
        <v>48</v>
      </c>
      <c r="C2015">
        <v>2015</v>
      </c>
      <c r="D2015">
        <v>321039839</v>
      </c>
    </row>
    <row r="2016" spans="1:4" x14ac:dyDescent="0.25">
      <c r="A2016" s="1" t="s">
        <v>542</v>
      </c>
      <c r="B2016" s="1" t="s">
        <v>48</v>
      </c>
      <c r="C2016">
        <v>2016</v>
      </c>
      <c r="D2016">
        <v>323405935</v>
      </c>
    </row>
    <row r="2017" spans="1:4" x14ac:dyDescent="0.25">
      <c r="A2017" s="1" t="s">
        <v>542</v>
      </c>
      <c r="B2017" s="1" t="s">
        <v>48</v>
      </c>
      <c r="C2017">
        <v>2017</v>
      </c>
      <c r="D2017">
        <v>325719178</v>
      </c>
    </row>
    <row r="2018" spans="1:4" x14ac:dyDescent="0.25">
      <c r="A2018" s="1" t="s">
        <v>337</v>
      </c>
      <c r="B2018" s="1" t="s">
        <v>62</v>
      </c>
      <c r="C2018">
        <v>2010</v>
      </c>
      <c r="D2018">
        <v>2440543075</v>
      </c>
    </row>
    <row r="2019" spans="1:4" x14ac:dyDescent="0.25">
      <c r="A2019" s="1" t="s">
        <v>337</v>
      </c>
      <c r="B2019" s="1" t="s">
        <v>62</v>
      </c>
      <c r="C2019">
        <v>2011</v>
      </c>
      <c r="D2019">
        <v>2459175685</v>
      </c>
    </row>
    <row r="2020" spans="1:4" x14ac:dyDescent="0.25">
      <c r="A2020" s="1" t="s">
        <v>337</v>
      </c>
      <c r="B2020" s="1" t="s">
        <v>62</v>
      </c>
      <c r="C2020">
        <v>2012</v>
      </c>
      <c r="D2020">
        <v>2478491686</v>
      </c>
    </row>
    <row r="2021" spans="1:4" x14ac:dyDescent="0.25">
      <c r="A2021" s="1" t="s">
        <v>337</v>
      </c>
      <c r="B2021" s="1" t="s">
        <v>62</v>
      </c>
      <c r="C2021">
        <v>2013</v>
      </c>
      <c r="D2021">
        <v>2498184210</v>
      </c>
    </row>
    <row r="2022" spans="1:4" x14ac:dyDescent="0.25">
      <c r="A2022" s="1" t="s">
        <v>337</v>
      </c>
      <c r="B2022" s="1" t="s">
        <v>62</v>
      </c>
      <c r="C2022">
        <v>2014</v>
      </c>
      <c r="D2022">
        <v>2517979764</v>
      </c>
    </row>
    <row r="2023" spans="1:4" x14ac:dyDescent="0.25">
      <c r="A2023" s="1" t="s">
        <v>337</v>
      </c>
      <c r="B2023" s="1" t="s">
        <v>62</v>
      </c>
      <c r="C2023">
        <v>2015</v>
      </c>
      <c r="D2023">
        <v>2537437057</v>
      </c>
    </row>
    <row r="2024" spans="1:4" x14ac:dyDescent="0.25">
      <c r="A2024" s="1" t="s">
        <v>337</v>
      </c>
      <c r="B2024" s="1" t="s">
        <v>62</v>
      </c>
      <c r="C2024">
        <v>2016</v>
      </c>
      <c r="D2024">
        <v>2556921923</v>
      </c>
    </row>
    <row r="2025" spans="1:4" x14ac:dyDescent="0.25">
      <c r="A2025" s="1" t="s">
        <v>337</v>
      </c>
      <c r="B2025" s="1" t="s">
        <v>62</v>
      </c>
      <c r="C2025">
        <v>2017</v>
      </c>
      <c r="D2025">
        <v>2576202556</v>
      </c>
    </row>
    <row r="2026" spans="1:4" x14ac:dyDescent="0.25">
      <c r="A2026" s="1" t="s">
        <v>158</v>
      </c>
      <c r="B2026" s="1" t="s">
        <v>181</v>
      </c>
      <c r="C2026">
        <v>2010</v>
      </c>
      <c r="D2026">
        <v>3374415</v>
      </c>
    </row>
    <row r="2027" spans="1:4" x14ac:dyDescent="0.25">
      <c r="A2027" s="1" t="s">
        <v>158</v>
      </c>
      <c r="B2027" s="1" t="s">
        <v>181</v>
      </c>
      <c r="C2027">
        <v>2011</v>
      </c>
      <c r="D2027">
        <v>3385624</v>
      </c>
    </row>
    <row r="2028" spans="1:4" x14ac:dyDescent="0.25">
      <c r="A2028" s="1" t="s">
        <v>158</v>
      </c>
      <c r="B2028" s="1" t="s">
        <v>181</v>
      </c>
      <c r="C2028">
        <v>2012</v>
      </c>
      <c r="D2028">
        <v>3396777</v>
      </c>
    </row>
    <row r="2029" spans="1:4" x14ac:dyDescent="0.25">
      <c r="A2029" s="1" t="s">
        <v>158</v>
      </c>
      <c r="B2029" s="1" t="s">
        <v>181</v>
      </c>
      <c r="C2029">
        <v>2013</v>
      </c>
      <c r="D2029">
        <v>3408005</v>
      </c>
    </row>
    <row r="2030" spans="1:4" x14ac:dyDescent="0.25">
      <c r="A2030" s="1" t="s">
        <v>158</v>
      </c>
      <c r="B2030" s="1" t="s">
        <v>181</v>
      </c>
      <c r="C2030">
        <v>2014</v>
      </c>
      <c r="D2030">
        <v>3419546</v>
      </c>
    </row>
    <row r="2031" spans="1:4" x14ac:dyDescent="0.25">
      <c r="A2031" s="1" t="s">
        <v>158</v>
      </c>
      <c r="B2031" s="1" t="s">
        <v>181</v>
      </c>
      <c r="C2031">
        <v>2015</v>
      </c>
      <c r="D2031">
        <v>3431552</v>
      </c>
    </row>
    <row r="2032" spans="1:4" x14ac:dyDescent="0.25">
      <c r="A2032" s="1" t="s">
        <v>158</v>
      </c>
      <c r="B2032" s="1" t="s">
        <v>181</v>
      </c>
      <c r="C2032">
        <v>2016</v>
      </c>
      <c r="D2032">
        <v>3444006</v>
      </c>
    </row>
    <row r="2033" spans="1:4" x14ac:dyDescent="0.25">
      <c r="A2033" s="1" t="s">
        <v>158</v>
      </c>
      <c r="B2033" s="1" t="s">
        <v>181</v>
      </c>
      <c r="C2033">
        <v>2017</v>
      </c>
      <c r="D2033">
        <v>3456750</v>
      </c>
    </row>
    <row r="2034" spans="1:4" x14ac:dyDescent="0.25">
      <c r="A2034" s="1" t="s">
        <v>438</v>
      </c>
      <c r="B2034" s="1" t="s">
        <v>305</v>
      </c>
      <c r="C2034">
        <v>2010</v>
      </c>
      <c r="D2034">
        <v>28562400</v>
      </c>
    </row>
    <row r="2035" spans="1:4" x14ac:dyDescent="0.25">
      <c r="A2035" s="1" t="s">
        <v>438</v>
      </c>
      <c r="B2035" s="1" t="s">
        <v>305</v>
      </c>
      <c r="C2035">
        <v>2011</v>
      </c>
      <c r="D2035">
        <v>29339400</v>
      </c>
    </row>
    <row r="2036" spans="1:4" x14ac:dyDescent="0.25">
      <c r="A2036" s="1" t="s">
        <v>438</v>
      </c>
      <c r="B2036" s="1" t="s">
        <v>305</v>
      </c>
      <c r="C2036">
        <v>2012</v>
      </c>
      <c r="D2036">
        <v>29774500</v>
      </c>
    </row>
    <row r="2037" spans="1:4" x14ac:dyDescent="0.25">
      <c r="A2037" s="1" t="s">
        <v>438</v>
      </c>
      <c r="B2037" s="1" t="s">
        <v>305</v>
      </c>
      <c r="C2037">
        <v>2013</v>
      </c>
      <c r="D2037">
        <v>30243200</v>
      </c>
    </row>
    <row r="2038" spans="1:4" x14ac:dyDescent="0.25">
      <c r="A2038" s="1" t="s">
        <v>438</v>
      </c>
      <c r="B2038" s="1" t="s">
        <v>305</v>
      </c>
      <c r="C2038">
        <v>2014</v>
      </c>
      <c r="D2038">
        <v>30757700</v>
      </c>
    </row>
    <row r="2039" spans="1:4" x14ac:dyDescent="0.25">
      <c r="A2039" s="1" t="s">
        <v>438</v>
      </c>
      <c r="B2039" s="1" t="s">
        <v>305</v>
      </c>
      <c r="C2039">
        <v>2015</v>
      </c>
      <c r="D2039">
        <v>31298900</v>
      </c>
    </row>
    <row r="2040" spans="1:4" x14ac:dyDescent="0.25">
      <c r="A2040" s="1" t="s">
        <v>438</v>
      </c>
      <c r="B2040" s="1" t="s">
        <v>305</v>
      </c>
      <c r="C2040">
        <v>2016</v>
      </c>
      <c r="D2040">
        <v>31847900</v>
      </c>
    </row>
    <row r="2041" spans="1:4" x14ac:dyDescent="0.25">
      <c r="A2041" s="1" t="s">
        <v>438</v>
      </c>
      <c r="B2041" s="1" t="s">
        <v>305</v>
      </c>
      <c r="C2041">
        <v>2017</v>
      </c>
      <c r="D2041">
        <v>32387200</v>
      </c>
    </row>
    <row r="2042" spans="1:4" x14ac:dyDescent="0.25">
      <c r="A2042" s="1" t="s">
        <v>465</v>
      </c>
      <c r="B2042" s="1" t="s">
        <v>429</v>
      </c>
      <c r="C2042">
        <v>2010</v>
      </c>
      <c r="D2042">
        <v>236295</v>
      </c>
    </row>
    <row r="2043" spans="1:4" x14ac:dyDescent="0.25">
      <c r="A2043" s="1" t="s">
        <v>465</v>
      </c>
      <c r="B2043" s="1" t="s">
        <v>429</v>
      </c>
      <c r="C2043">
        <v>2011</v>
      </c>
      <c r="D2043">
        <v>241871</v>
      </c>
    </row>
    <row r="2044" spans="1:4" x14ac:dyDescent="0.25">
      <c r="A2044" s="1" t="s">
        <v>465</v>
      </c>
      <c r="B2044" s="1" t="s">
        <v>429</v>
      </c>
      <c r="C2044">
        <v>2012</v>
      </c>
      <c r="D2044">
        <v>247485</v>
      </c>
    </row>
    <row r="2045" spans="1:4" x14ac:dyDescent="0.25">
      <c r="A2045" s="1" t="s">
        <v>465</v>
      </c>
      <c r="B2045" s="1" t="s">
        <v>429</v>
      </c>
      <c r="C2045">
        <v>2013</v>
      </c>
      <c r="D2045">
        <v>253142</v>
      </c>
    </row>
    <row r="2046" spans="1:4" x14ac:dyDescent="0.25">
      <c r="A2046" s="1" t="s">
        <v>465</v>
      </c>
      <c r="B2046" s="1" t="s">
        <v>429</v>
      </c>
      <c r="C2046">
        <v>2014</v>
      </c>
      <c r="D2046">
        <v>258850</v>
      </c>
    </row>
    <row r="2047" spans="1:4" x14ac:dyDescent="0.25">
      <c r="A2047" s="1" t="s">
        <v>465</v>
      </c>
      <c r="B2047" s="1" t="s">
        <v>429</v>
      </c>
      <c r="C2047">
        <v>2015</v>
      </c>
      <c r="D2047">
        <v>264603</v>
      </c>
    </row>
    <row r="2048" spans="1:4" x14ac:dyDescent="0.25">
      <c r="A2048" s="1" t="s">
        <v>465</v>
      </c>
      <c r="B2048" s="1" t="s">
        <v>429</v>
      </c>
      <c r="C2048">
        <v>2016</v>
      </c>
      <c r="D2048">
        <v>270402</v>
      </c>
    </row>
    <row r="2049" spans="1:4" x14ac:dyDescent="0.25">
      <c r="A2049" s="1" t="s">
        <v>465</v>
      </c>
      <c r="B2049" s="1" t="s">
        <v>429</v>
      </c>
      <c r="C2049">
        <v>2017</v>
      </c>
      <c r="D2049">
        <v>276244</v>
      </c>
    </row>
    <row r="2050" spans="1:4" x14ac:dyDescent="0.25">
      <c r="A2050" s="1" t="s">
        <v>496</v>
      </c>
      <c r="B2050" s="1" t="s">
        <v>353</v>
      </c>
      <c r="C2050">
        <v>2010</v>
      </c>
      <c r="D2050">
        <v>29028033</v>
      </c>
    </row>
    <row r="2051" spans="1:4" x14ac:dyDescent="0.25">
      <c r="A2051" s="1" t="s">
        <v>496</v>
      </c>
      <c r="B2051" s="1" t="s">
        <v>353</v>
      </c>
      <c r="C2051">
        <v>2011</v>
      </c>
      <c r="D2051">
        <v>29463291</v>
      </c>
    </row>
    <row r="2052" spans="1:4" x14ac:dyDescent="0.25">
      <c r="A2052" s="1" t="s">
        <v>496</v>
      </c>
      <c r="B2052" s="1" t="s">
        <v>353</v>
      </c>
      <c r="C2052">
        <v>2012</v>
      </c>
      <c r="D2052">
        <v>29893080</v>
      </c>
    </row>
    <row r="2053" spans="1:4" x14ac:dyDescent="0.25">
      <c r="A2053" s="1" t="s">
        <v>496</v>
      </c>
      <c r="B2053" s="1" t="s">
        <v>353</v>
      </c>
      <c r="C2053">
        <v>2013</v>
      </c>
      <c r="D2053">
        <v>30317848</v>
      </c>
    </row>
    <row r="2054" spans="1:4" x14ac:dyDescent="0.25">
      <c r="A2054" s="1" t="s">
        <v>496</v>
      </c>
      <c r="B2054" s="1" t="s">
        <v>353</v>
      </c>
      <c r="C2054">
        <v>2014</v>
      </c>
      <c r="D2054">
        <v>30738378</v>
      </c>
    </row>
    <row r="2055" spans="1:4" x14ac:dyDescent="0.25">
      <c r="A2055" s="1" t="s">
        <v>496</v>
      </c>
      <c r="B2055" s="1" t="s">
        <v>353</v>
      </c>
      <c r="C2055">
        <v>2015</v>
      </c>
      <c r="D2055">
        <v>31155134</v>
      </c>
    </row>
    <row r="2056" spans="1:4" x14ac:dyDescent="0.25">
      <c r="A2056" s="1" t="s">
        <v>496</v>
      </c>
      <c r="B2056" s="1" t="s">
        <v>353</v>
      </c>
      <c r="C2056">
        <v>2016</v>
      </c>
      <c r="D2056">
        <v>31568179</v>
      </c>
    </row>
    <row r="2057" spans="1:4" x14ac:dyDescent="0.25">
      <c r="A2057" s="1" t="s">
        <v>496</v>
      </c>
      <c r="B2057" s="1" t="s">
        <v>353</v>
      </c>
      <c r="C2057">
        <v>2017</v>
      </c>
      <c r="D2057">
        <v>31977065</v>
      </c>
    </row>
    <row r="2058" spans="1:4" x14ac:dyDescent="0.25">
      <c r="A2058" s="1" t="s">
        <v>411</v>
      </c>
      <c r="B2058" s="1" t="s">
        <v>544</v>
      </c>
      <c r="C2058">
        <v>2010</v>
      </c>
      <c r="D2058">
        <v>88472512</v>
      </c>
    </row>
    <row r="2059" spans="1:4" x14ac:dyDescent="0.25">
      <c r="A2059" s="1" t="s">
        <v>411</v>
      </c>
      <c r="B2059" s="1" t="s">
        <v>544</v>
      </c>
      <c r="C2059">
        <v>2011</v>
      </c>
      <c r="D2059">
        <v>89436644</v>
      </c>
    </row>
    <row r="2060" spans="1:4" x14ac:dyDescent="0.25">
      <c r="A2060" s="1" t="s">
        <v>411</v>
      </c>
      <c r="B2060" s="1" t="s">
        <v>544</v>
      </c>
      <c r="C2060">
        <v>2012</v>
      </c>
      <c r="D2060">
        <v>90451881</v>
      </c>
    </row>
    <row r="2061" spans="1:4" x14ac:dyDescent="0.25">
      <c r="A2061" s="1" t="s">
        <v>411</v>
      </c>
      <c r="B2061" s="1" t="s">
        <v>544</v>
      </c>
      <c r="C2061">
        <v>2013</v>
      </c>
      <c r="D2061">
        <v>91497725</v>
      </c>
    </row>
    <row r="2062" spans="1:4" x14ac:dyDescent="0.25">
      <c r="A2062" s="1" t="s">
        <v>411</v>
      </c>
      <c r="B2062" s="1" t="s">
        <v>544</v>
      </c>
      <c r="C2062">
        <v>2014</v>
      </c>
      <c r="D2062">
        <v>92544915</v>
      </c>
    </row>
    <row r="2063" spans="1:4" x14ac:dyDescent="0.25">
      <c r="A2063" s="1" t="s">
        <v>411</v>
      </c>
      <c r="B2063" s="1" t="s">
        <v>544</v>
      </c>
      <c r="C2063">
        <v>2015</v>
      </c>
      <c r="D2063">
        <v>93571567</v>
      </c>
    </row>
    <row r="2064" spans="1:4" x14ac:dyDescent="0.25">
      <c r="A2064" s="1" t="s">
        <v>411</v>
      </c>
      <c r="B2064" s="1" t="s">
        <v>544</v>
      </c>
      <c r="C2064">
        <v>2016</v>
      </c>
      <c r="D2064">
        <v>94569072</v>
      </c>
    </row>
    <row r="2065" spans="1:4" x14ac:dyDescent="0.25">
      <c r="A2065" s="1" t="s">
        <v>411</v>
      </c>
      <c r="B2065" s="1" t="s">
        <v>544</v>
      </c>
      <c r="C2065">
        <v>2017</v>
      </c>
      <c r="D2065">
        <v>95540800</v>
      </c>
    </row>
    <row r="2066" spans="1:4" x14ac:dyDescent="0.25">
      <c r="A2066" s="1" t="s">
        <v>332</v>
      </c>
      <c r="B2066" s="1" t="s">
        <v>265</v>
      </c>
      <c r="C2066">
        <v>2010</v>
      </c>
      <c r="D2066">
        <v>108358</v>
      </c>
    </row>
    <row r="2067" spans="1:4" x14ac:dyDescent="0.25">
      <c r="A2067" s="1" t="s">
        <v>332</v>
      </c>
      <c r="B2067" s="1" t="s">
        <v>265</v>
      </c>
      <c r="C2067">
        <v>2011</v>
      </c>
      <c r="D2067">
        <v>108292</v>
      </c>
    </row>
    <row r="2068" spans="1:4" x14ac:dyDescent="0.25">
      <c r="A2068" s="1" t="s">
        <v>332</v>
      </c>
      <c r="B2068" s="1" t="s">
        <v>265</v>
      </c>
      <c r="C2068">
        <v>2012</v>
      </c>
      <c r="D2068">
        <v>108191</v>
      </c>
    </row>
    <row r="2069" spans="1:4" x14ac:dyDescent="0.25">
      <c r="A2069" s="1" t="s">
        <v>332</v>
      </c>
      <c r="B2069" s="1" t="s">
        <v>265</v>
      </c>
      <c r="C2069">
        <v>2013</v>
      </c>
      <c r="D2069">
        <v>108044</v>
      </c>
    </row>
    <row r="2070" spans="1:4" x14ac:dyDescent="0.25">
      <c r="A2070" s="1" t="s">
        <v>332</v>
      </c>
      <c r="B2070" s="1" t="s">
        <v>265</v>
      </c>
      <c r="C2070">
        <v>2014</v>
      </c>
      <c r="D2070">
        <v>107884</v>
      </c>
    </row>
    <row r="2071" spans="1:4" x14ac:dyDescent="0.25">
      <c r="A2071" s="1" t="s">
        <v>332</v>
      </c>
      <c r="B2071" s="1" t="s">
        <v>265</v>
      </c>
      <c r="C2071">
        <v>2015</v>
      </c>
      <c r="D2071">
        <v>107710</v>
      </c>
    </row>
    <row r="2072" spans="1:4" x14ac:dyDescent="0.25">
      <c r="A2072" s="1" t="s">
        <v>332</v>
      </c>
      <c r="B2072" s="1" t="s">
        <v>265</v>
      </c>
      <c r="C2072">
        <v>2016</v>
      </c>
      <c r="D2072">
        <v>107510</v>
      </c>
    </row>
    <row r="2073" spans="1:4" x14ac:dyDescent="0.25">
      <c r="A2073" s="1" t="s">
        <v>332</v>
      </c>
      <c r="B2073" s="1" t="s">
        <v>265</v>
      </c>
      <c r="C2073">
        <v>2017</v>
      </c>
      <c r="D2073">
        <v>107268</v>
      </c>
    </row>
    <row r="2074" spans="1:4" x14ac:dyDescent="0.25">
      <c r="A2074" s="1" t="s">
        <v>365</v>
      </c>
      <c r="B2074" s="1" t="s">
        <v>334</v>
      </c>
      <c r="C2074">
        <v>2010</v>
      </c>
      <c r="D2074">
        <v>3811102</v>
      </c>
    </row>
    <row r="2075" spans="1:4" x14ac:dyDescent="0.25">
      <c r="A2075" s="1" t="s">
        <v>365</v>
      </c>
      <c r="B2075" s="1" t="s">
        <v>334</v>
      </c>
      <c r="C2075">
        <v>2011</v>
      </c>
      <c r="D2075">
        <v>3927051</v>
      </c>
    </row>
    <row r="2076" spans="1:4" x14ac:dyDescent="0.25">
      <c r="A2076" s="1" t="s">
        <v>365</v>
      </c>
      <c r="B2076" s="1" t="s">
        <v>334</v>
      </c>
      <c r="C2076">
        <v>2012</v>
      </c>
      <c r="D2076">
        <v>4046901</v>
      </c>
    </row>
    <row r="2077" spans="1:4" x14ac:dyDescent="0.25">
      <c r="A2077" s="1" t="s">
        <v>365</v>
      </c>
      <c r="B2077" s="1" t="s">
        <v>334</v>
      </c>
      <c r="C2077">
        <v>2013</v>
      </c>
      <c r="D2077">
        <v>4169506</v>
      </c>
    </row>
    <row r="2078" spans="1:4" x14ac:dyDescent="0.25">
      <c r="A2078" s="1" t="s">
        <v>365</v>
      </c>
      <c r="B2078" s="1" t="s">
        <v>334</v>
      </c>
      <c r="C2078">
        <v>2014</v>
      </c>
      <c r="D2078">
        <v>4294682</v>
      </c>
    </row>
    <row r="2079" spans="1:4" x14ac:dyDescent="0.25">
      <c r="A2079" s="1" t="s">
        <v>365</v>
      </c>
      <c r="B2079" s="1" t="s">
        <v>334</v>
      </c>
      <c r="C2079">
        <v>2015</v>
      </c>
      <c r="D2079">
        <v>4422143</v>
      </c>
    </row>
    <row r="2080" spans="1:4" x14ac:dyDescent="0.25">
      <c r="A2080" s="1" t="s">
        <v>365</v>
      </c>
      <c r="B2080" s="1" t="s">
        <v>334</v>
      </c>
      <c r="C2080">
        <v>2016</v>
      </c>
      <c r="D2080">
        <v>4551566</v>
      </c>
    </row>
    <row r="2081" spans="1:4" x14ac:dyDescent="0.25">
      <c r="A2081" s="1" t="s">
        <v>365</v>
      </c>
      <c r="B2081" s="1" t="s">
        <v>334</v>
      </c>
      <c r="C2081">
        <v>2017</v>
      </c>
      <c r="D2081">
        <v>4684777</v>
      </c>
    </row>
    <row r="2082" spans="1:4" x14ac:dyDescent="0.25">
      <c r="A2082" s="1" t="s">
        <v>512</v>
      </c>
      <c r="B2082" s="1" t="s">
        <v>517</v>
      </c>
      <c r="C2082">
        <v>2010</v>
      </c>
      <c r="D2082">
        <v>6932869743</v>
      </c>
    </row>
    <row r="2083" spans="1:4" x14ac:dyDescent="0.25">
      <c r="A2083" s="1" t="s">
        <v>512</v>
      </c>
      <c r="B2083" s="1" t="s">
        <v>517</v>
      </c>
      <c r="C2083">
        <v>2011</v>
      </c>
      <c r="D2083">
        <v>7014983968</v>
      </c>
    </row>
    <row r="2084" spans="1:4" x14ac:dyDescent="0.25">
      <c r="A2084" s="1" t="s">
        <v>512</v>
      </c>
      <c r="B2084" s="1" t="s">
        <v>517</v>
      </c>
      <c r="C2084">
        <v>2012</v>
      </c>
      <c r="D2084">
        <v>7099557649</v>
      </c>
    </row>
    <row r="2085" spans="1:4" x14ac:dyDescent="0.25">
      <c r="A2085" s="1" t="s">
        <v>512</v>
      </c>
      <c r="B2085" s="1" t="s">
        <v>517</v>
      </c>
      <c r="C2085">
        <v>2013</v>
      </c>
      <c r="D2085">
        <v>7185137526</v>
      </c>
    </row>
    <row r="2086" spans="1:4" x14ac:dyDescent="0.25">
      <c r="A2086" s="1" t="s">
        <v>512</v>
      </c>
      <c r="B2086" s="1" t="s">
        <v>517</v>
      </c>
      <c r="C2086">
        <v>2014</v>
      </c>
      <c r="D2086">
        <v>7271322821</v>
      </c>
    </row>
    <row r="2087" spans="1:4" x14ac:dyDescent="0.25">
      <c r="A2087" s="1" t="s">
        <v>512</v>
      </c>
      <c r="B2087" s="1" t="s">
        <v>517</v>
      </c>
      <c r="C2087">
        <v>2015</v>
      </c>
      <c r="D2087">
        <v>7357559450</v>
      </c>
    </row>
    <row r="2088" spans="1:4" x14ac:dyDescent="0.25">
      <c r="A2088" s="1" t="s">
        <v>512</v>
      </c>
      <c r="B2088" s="1" t="s">
        <v>517</v>
      </c>
      <c r="C2088">
        <v>2016</v>
      </c>
      <c r="D2088">
        <v>7444157356</v>
      </c>
    </row>
    <row r="2089" spans="1:4" x14ac:dyDescent="0.25">
      <c r="A2089" s="1" t="s">
        <v>512</v>
      </c>
      <c r="B2089" s="1" t="s">
        <v>517</v>
      </c>
      <c r="C2089">
        <v>2017</v>
      </c>
      <c r="D2089">
        <v>7530360149</v>
      </c>
    </row>
    <row r="2090" spans="1:4" x14ac:dyDescent="0.25">
      <c r="A2090" s="1" t="s">
        <v>182</v>
      </c>
      <c r="B2090" s="1" t="s">
        <v>63</v>
      </c>
      <c r="C2090">
        <v>2010</v>
      </c>
      <c r="D2090">
        <v>23606779</v>
      </c>
    </row>
    <row r="2091" spans="1:4" x14ac:dyDescent="0.25">
      <c r="A2091" s="1" t="s">
        <v>182</v>
      </c>
      <c r="B2091" s="1" t="s">
        <v>63</v>
      </c>
      <c r="C2091">
        <v>2011</v>
      </c>
      <c r="D2091">
        <v>24252206</v>
      </c>
    </row>
    <row r="2092" spans="1:4" x14ac:dyDescent="0.25">
      <c r="A2092" s="1" t="s">
        <v>182</v>
      </c>
      <c r="B2092" s="1" t="s">
        <v>63</v>
      </c>
      <c r="C2092">
        <v>2012</v>
      </c>
      <c r="D2092">
        <v>24909969</v>
      </c>
    </row>
    <row r="2093" spans="1:4" x14ac:dyDescent="0.25">
      <c r="A2093" s="1" t="s">
        <v>182</v>
      </c>
      <c r="B2093" s="1" t="s">
        <v>63</v>
      </c>
      <c r="C2093">
        <v>2013</v>
      </c>
      <c r="D2093">
        <v>25576322</v>
      </c>
    </row>
    <row r="2094" spans="1:4" x14ac:dyDescent="0.25">
      <c r="A2094" s="1" t="s">
        <v>182</v>
      </c>
      <c r="B2094" s="1" t="s">
        <v>63</v>
      </c>
      <c r="C2094">
        <v>2014</v>
      </c>
      <c r="D2094">
        <v>26246327</v>
      </c>
    </row>
    <row r="2095" spans="1:4" x14ac:dyDescent="0.25">
      <c r="A2095" s="1" t="s">
        <v>182</v>
      </c>
      <c r="B2095" s="1" t="s">
        <v>63</v>
      </c>
      <c r="C2095">
        <v>2015</v>
      </c>
      <c r="D2095">
        <v>26916207</v>
      </c>
    </row>
    <row r="2096" spans="1:4" x14ac:dyDescent="0.25">
      <c r="A2096" s="1" t="s">
        <v>182</v>
      </c>
      <c r="B2096" s="1" t="s">
        <v>63</v>
      </c>
      <c r="C2096">
        <v>2016</v>
      </c>
      <c r="D2096">
        <v>27584213</v>
      </c>
    </row>
    <row r="2097" spans="1:4" x14ac:dyDescent="0.25">
      <c r="A2097" s="1" t="s">
        <v>182</v>
      </c>
      <c r="B2097" s="1" t="s">
        <v>63</v>
      </c>
      <c r="C2097">
        <v>2017</v>
      </c>
      <c r="D2097">
        <v>28250420</v>
      </c>
    </row>
    <row r="2098" spans="1:4" x14ac:dyDescent="0.25">
      <c r="A2098" s="1" t="s">
        <v>340</v>
      </c>
      <c r="B2098" s="1" t="s">
        <v>490</v>
      </c>
      <c r="C2098">
        <v>2010</v>
      </c>
      <c r="D2098">
        <v>13850033</v>
      </c>
    </row>
    <row r="2099" spans="1:4" x14ac:dyDescent="0.25">
      <c r="A2099" s="1" t="s">
        <v>340</v>
      </c>
      <c r="B2099" s="1" t="s">
        <v>490</v>
      </c>
      <c r="C2099">
        <v>2011</v>
      </c>
      <c r="D2099">
        <v>14264756</v>
      </c>
    </row>
    <row r="2100" spans="1:4" x14ac:dyDescent="0.25">
      <c r="A2100" s="1" t="s">
        <v>340</v>
      </c>
      <c r="B2100" s="1" t="s">
        <v>490</v>
      </c>
      <c r="C2100">
        <v>2012</v>
      </c>
      <c r="D2100">
        <v>14699937</v>
      </c>
    </row>
    <row r="2101" spans="1:4" x14ac:dyDescent="0.25">
      <c r="A2101" s="1" t="s">
        <v>340</v>
      </c>
      <c r="B2101" s="1" t="s">
        <v>490</v>
      </c>
      <c r="C2101">
        <v>2013</v>
      </c>
      <c r="D2101">
        <v>15153210</v>
      </c>
    </row>
    <row r="2102" spans="1:4" x14ac:dyDescent="0.25">
      <c r="A2102" s="1" t="s">
        <v>340</v>
      </c>
      <c r="B2102" s="1" t="s">
        <v>490</v>
      </c>
      <c r="C2102">
        <v>2014</v>
      </c>
      <c r="D2102">
        <v>15620974</v>
      </c>
    </row>
    <row r="2103" spans="1:4" x14ac:dyDescent="0.25">
      <c r="A2103" s="1" t="s">
        <v>340</v>
      </c>
      <c r="B2103" s="1" t="s">
        <v>490</v>
      </c>
      <c r="C2103">
        <v>2015</v>
      </c>
      <c r="D2103">
        <v>16100587</v>
      </c>
    </row>
    <row r="2104" spans="1:4" x14ac:dyDescent="0.25">
      <c r="A2104" s="1" t="s">
        <v>340</v>
      </c>
      <c r="B2104" s="1" t="s">
        <v>490</v>
      </c>
      <c r="C2104">
        <v>2016</v>
      </c>
      <c r="D2104">
        <v>16591390</v>
      </c>
    </row>
    <row r="2105" spans="1:4" x14ac:dyDescent="0.25">
      <c r="A2105" s="1" t="s">
        <v>340</v>
      </c>
      <c r="B2105" s="1" t="s">
        <v>490</v>
      </c>
      <c r="C2105">
        <v>2017</v>
      </c>
      <c r="D2105">
        <v>17094130</v>
      </c>
    </row>
    <row r="2106" spans="1:4" x14ac:dyDescent="0.25">
      <c r="A2106" s="1" t="s">
        <v>39</v>
      </c>
      <c r="B2106" s="1" t="s">
        <v>262</v>
      </c>
      <c r="C2106">
        <v>2010</v>
      </c>
      <c r="D2106">
        <v>14086317</v>
      </c>
    </row>
    <row r="2107" spans="1:4" x14ac:dyDescent="0.25">
      <c r="A2107" s="1" t="s">
        <v>39</v>
      </c>
      <c r="B2107" s="1" t="s">
        <v>262</v>
      </c>
      <c r="C2107">
        <v>2011</v>
      </c>
      <c r="D2107">
        <v>14386649</v>
      </c>
    </row>
    <row r="2108" spans="1:4" x14ac:dyDescent="0.25">
      <c r="A2108" s="1" t="s">
        <v>39</v>
      </c>
      <c r="B2108" s="1" t="s">
        <v>262</v>
      </c>
      <c r="C2108">
        <v>2012</v>
      </c>
      <c r="D2108">
        <v>14710826</v>
      </c>
    </row>
    <row r="2109" spans="1:4" x14ac:dyDescent="0.25">
      <c r="A2109" s="1" t="s">
        <v>39</v>
      </c>
      <c r="B2109" s="1" t="s">
        <v>262</v>
      </c>
      <c r="C2109">
        <v>2013</v>
      </c>
      <c r="D2109">
        <v>15054506</v>
      </c>
    </row>
    <row r="2110" spans="1:4" x14ac:dyDescent="0.25">
      <c r="A2110" s="1" t="s">
        <v>39</v>
      </c>
      <c r="B2110" s="1" t="s">
        <v>262</v>
      </c>
      <c r="C2110">
        <v>2014</v>
      </c>
      <c r="D2110">
        <v>15411675</v>
      </c>
    </row>
    <row r="2111" spans="1:4" x14ac:dyDescent="0.25">
      <c r="A2111" s="1" t="s">
        <v>39</v>
      </c>
      <c r="B2111" s="1" t="s">
        <v>262</v>
      </c>
      <c r="C2111">
        <v>2015</v>
      </c>
      <c r="D2111">
        <v>15777451</v>
      </c>
    </row>
    <row r="2112" spans="1:4" x14ac:dyDescent="0.25">
      <c r="A2112" s="1" t="s">
        <v>39</v>
      </c>
      <c r="B2112" s="1" t="s">
        <v>262</v>
      </c>
      <c r="C2112">
        <v>2016</v>
      </c>
      <c r="D2112">
        <v>16150362</v>
      </c>
    </row>
    <row r="2113" spans="1:4" x14ac:dyDescent="0.25">
      <c r="A2113" s="1" t="s">
        <v>39</v>
      </c>
      <c r="B2113" s="1" t="s">
        <v>262</v>
      </c>
      <c r="C2113">
        <v>2017</v>
      </c>
      <c r="D2113">
        <v>16529904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72D6-98F0-4F11-8265-34894D772B55}">
  <dimension ref="A1:B268"/>
  <sheetViews>
    <sheetView topLeftCell="A214" workbookViewId="0">
      <selection activeCell="B3" sqref="B3"/>
    </sheetView>
  </sheetViews>
  <sheetFormatPr baseColWidth="10" defaultRowHeight="15" x14ac:dyDescent="0.25"/>
  <cols>
    <col min="1" max="1" width="58.85546875" bestFit="1" customWidth="1"/>
    <col min="2" max="2" width="17.85546875" bestFit="1" customWidth="1"/>
  </cols>
  <sheetData>
    <row r="1" spans="1:2" x14ac:dyDescent="0.25">
      <c r="A1" s="2" t="s">
        <v>547</v>
      </c>
      <c r="B1" s="3">
        <v>2011</v>
      </c>
    </row>
    <row r="3" spans="1:2" x14ac:dyDescent="0.25">
      <c r="A3" s="2" t="s">
        <v>549</v>
      </c>
      <c r="B3" s="4" t="s">
        <v>551</v>
      </c>
    </row>
    <row r="4" spans="1:2" x14ac:dyDescent="0.25">
      <c r="A4" s="3" t="s">
        <v>287</v>
      </c>
      <c r="B4" s="4">
        <v>5181847962</v>
      </c>
    </row>
    <row r="5" spans="1:2" x14ac:dyDescent="0.25">
      <c r="A5" s="3" t="s">
        <v>98</v>
      </c>
      <c r="B5" s="4">
        <v>29708599</v>
      </c>
    </row>
    <row r="6" spans="1:2" x14ac:dyDescent="0.25">
      <c r="A6" s="3" t="s">
        <v>495</v>
      </c>
      <c r="B6" s="4">
        <v>901989926</v>
      </c>
    </row>
    <row r="7" spans="1:2" x14ac:dyDescent="0.25">
      <c r="A7" s="3" t="s">
        <v>432</v>
      </c>
      <c r="B7" s="4">
        <v>901989926</v>
      </c>
    </row>
    <row r="8" spans="1:2" x14ac:dyDescent="0.25">
      <c r="A8" s="3" t="s">
        <v>372</v>
      </c>
      <c r="B8" s="4">
        <v>901902485</v>
      </c>
    </row>
    <row r="9" spans="1:2" x14ac:dyDescent="0.25">
      <c r="A9" s="3" t="s">
        <v>357</v>
      </c>
      <c r="B9" s="4">
        <v>2905195</v>
      </c>
    </row>
    <row r="10" spans="1:2" x14ac:dyDescent="0.25">
      <c r="A10" s="3" t="s">
        <v>172</v>
      </c>
      <c r="B10" s="4">
        <v>80274983</v>
      </c>
    </row>
    <row r="11" spans="1:2" x14ac:dyDescent="0.25">
      <c r="A11" s="3" t="s">
        <v>50</v>
      </c>
      <c r="B11" s="4">
        <v>346051624</v>
      </c>
    </row>
    <row r="12" spans="1:2" x14ac:dyDescent="0.25">
      <c r="A12" s="3" t="s">
        <v>159</v>
      </c>
      <c r="B12" s="4">
        <v>603537118</v>
      </c>
    </row>
    <row r="13" spans="1:2" x14ac:dyDescent="0.25">
      <c r="A13" s="3" t="s">
        <v>154</v>
      </c>
      <c r="B13" s="4">
        <v>587315129</v>
      </c>
    </row>
    <row r="14" spans="1:2" x14ac:dyDescent="0.25">
      <c r="A14" s="3" t="s">
        <v>444</v>
      </c>
      <c r="B14" s="4">
        <v>531283625</v>
      </c>
    </row>
    <row r="15" spans="1:2" x14ac:dyDescent="0.25">
      <c r="A15" s="3" t="s">
        <v>360</v>
      </c>
      <c r="B15" s="4">
        <v>83751</v>
      </c>
    </row>
    <row r="16" spans="1:2" x14ac:dyDescent="0.25">
      <c r="A16" s="3" t="s">
        <v>40</v>
      </c>
      <c r="B16" s="4">
        <v>24218565</v>
      </c>
    </row>
    <row r="17" spans="1:2" x14ac:dyDescent="0.25">
      <c r="A17" s="3" t="s">
        <v>87</v>
      </c>
      <c r="B17" s="4">
        <v>95719</v>
      </c>
    </row>
    <row r="18" spans="1:2" x14ac:dyDescent="0.25">
      <c r="A18" s="3" t="s">
        <v>261</v>
      </c>
      <c r="B18" s="4">
        <v>28238020</v>
      </c>
    </row>
    <row r="19" spans="1:2" x14ac:dyDescent="0.25">
      <c r="A19" s="3" t="s">
        <v>5</v>
      </c>
      <c r="B19" s="4">
        <v>36819558</v>
      </c>
    </row>
    <row r="20" spans="1:2" x14ac:dyDescent="0.25">
      <c r="A20" s="3" t="s">
        <v>183</v>
      </c>
      <c r="B20" s="4">
        <v>41656879</v>
      </c>
    </row>
    <row r="21" spans="1:2" x14ac:dyDescent="0.25">
      <c r="A21" s="3" t="s">
        <v>195</v>
      </c>
      <c r="B21" s="4">
        <v>2875581</v>
      </c>
    </row>
    <row r="22" spans="1:2" x14ac:dyDescent="0.25">
      <c r="A22" s="3" t="s">
        <v>498</v>
      </c>
      <c r="B22" s="4">
        <v>102053</v>
      </c>
    </row>
    <row r="23" spans="1:2" x14ac:dyDescent="0.25">
      <c r="A23" s="3" t="s">
        <v>67</v>
      </c>
      <c r="B23" s="4">
        <v>1653798614</v>
      </c>
    </row>
    <row r="24" spans="1:2" x14ac:dyDescent="0.25">
      <c r="A24" s="3" t="s">
        <v>151</v>
      </c>
      <c r="B24" s="4">
        <v>1653798614</v>
      </c>
    </row>
    <row r="25" spans="1:2" x14ac:dyDescent="0.25">
      <c r="A25" s="3" t="s">
        <v>318</v>
      </c>
      <c r="B25" s="4">
        <v>2221934584</v>
      </c>
    </row>
    <row r="26" spans="1:2" x14ac:dyDescent="0.25">
      <c r="A26" s="3" t="s">
        <v>448</v>
      </c>
      <c r="B26" s="4">
        <v>1955546907</v>
      </c>
    </row>
    <row r="27" spans="1:2" x14ac:dyDescent="0.25">
      <c r="A27" s="3" t="s">
        <v>192</v>
      </c>
      <c r="B27" s="4">
        <v>1980303926</v>
      </c>
    </row>
    <row r="28" spans="1:2" x14ac:dyDescent="0.25">
      <c r="A28" s="3" t="s">
        <v>427</v>
      </c>
      <c r="B28" s="4">
        <v>22340024</v>
      </c>
    </row>
    <row r="29" spans="1:2" x14ac:dyDescent="0.25">
      <c r="A29" s="3" t="s">
        <v>242</v>
      </c>
      <c r="B29" s="4">
        <v>8391643</v>
      </c>
    </row>
    <row r="30" spans="1:2" x14ac:dyDescent="0.25">
      <c r="A30" s="3" t="s">
        <v>502</v>
      </c>
      <c r="B30" s="4">
        <v>2196130364</v>
      </c>
    </row>
    <row r="31" spans="1:2" x14ac:dyDescent="0.25">
      <c r="A31" s="3" t="s">
        <v>107</v>
      </c>
      <c r="B31" s="4">
        <v>9173082</v>
      </c>
    </row>
    <row r="32" spans="1:2" x14ac:dyDescent="0.25">
      <c r="A32" s="3" t="s">
        <v>222</v>
      </c>
      <c r="B32" s="4">
        <v>366568</v>
      </c>
    </row>
    <row r="33" spans="1:2" x14ac:dyDescent="0.25">
      <c r="A33" s="3" t="s">
        <v>220</v>
      </c>
      <c r="B33" s="4">
        <v>1278269</v>
      </c>
    </row>
    <row r="34" spans="1:2" x14ac:dyDescent="0.25">
      <c r="A34" s="3" t="s">
        <v>395</v>
      </c>
      <c r="B34" s="4">
        <v>153911916</v>
      </c>
    </row>
    <row r="35" spans="1:2" x14ac:dyDescent="0.25">
      <c r="A35" s="3" t="s">
        <v>194</v>
      </c>
      <c r="B35" s="4">
        <v>280601</v>
      </c>
    </row>
    <row r="36" spans="1:2" x14ac:dyDescent="0.25">
      <c r="A36" s="3" t="s">
        <v>293</v>
      </c>
      <c r="B36" s="4">
        <v>9473172</v>
      </c>
    </row>
    <row r="37" spans="1:2" x14ac:dyDescent="0.25">
      <c r="A37" s="3" t="s">
        <v>148</v>
      </c>
      <c r="B37" s="4">
        <v>11047744</v>
      </c>
    </row>
    <row r="38" spans="1:2" x14ac:dyDescent="0.25">
      <c r="A38" s="3" t="s">
        <v>521</v>
      </c>
      <c r="B38" s="4">
        <v>329192</v>
      </c>
    </row>
    <row r="39" spans="1:2" x14ac:dyDescent="0.25">
      <c r="A39" s="3" t="s">
        <v>232</v>
      </c>
      <c r="B39" s="4">
        <v>9460802</v>
      </c>
    </row>
    <row r="40" spans="1:2" x14ac:dyDescent="0.25">
      <c r="A40" s="3" t="s">
        <v>9</v>
      </c>
      <c r="B40" s="4">
        <v>64564</v>
      </c>
    </row>
    <row r="41" spans="1:2" x14ac:dyDescent="0.25">
      <c r="A41" s="3" t="s">
        <v>86</v>
      </c>
      <c r="B41" s="4">
        <v>740510</v>
      </c>
    </row>
    <row r="42" spans="1:2" x14ac:dyDescent="0.25">
      <c r="A42" s="3" t="s">
        <v>303</v>
      </c>
      <c r="B42" s="4">
        <v>5880131377</v>
      </c>
    </row>
    <row r="43" spans="1:2" x14ac:dyDescent="0.25">
      <c r="A43" s="3" t="s">
        <v>390</v>
      </c>
      <c r="B43" s="4">
        <v>10078343</v>
      </c>
    </row>
    <row r="44" spans="1:2" x14ac:dyDescent="0.25">
      <c r="A44" s="3" t="s">
        <v>170</v>
      </c>
      <c r="B44" s="4">
        <v>3688865</v>
      </c>
    </row>
    <row r="45" spans="1:2" x14ac:dyDescent="0.25">
      <c r="A45" s="3" t="s">
        <v>79</v>
      </c>
      <c r="B45" s="4">
        <v>2051339</v>
      </c>
    </row>
    <row r="46" spans="1:2" x14ac:dyDescent="0.25">
      <c r="A46" s="3" t="s">
        <v>363</v>
      </c>
      <c r="B46" s="4">
        <v>198686688</v>
      </c>
    </row>
    <row r="47" spans="1:2" x14ac:dyDescent="0.25">
      <c r="A47" s="3" t="s">
        <v>199</v>
      </c>
      <c r="B47" s="4">
        <v>394013</v>
      </c>
    </row>
    <row r="48" spans="1:2" x14ac:dyDescent="0.25">
      <c r="A48" s="3" t="s">
        <v>81</v>
      </c>
      <c r="B48" s="4">
        <v>7348328</v>
      </c>
    </row>
    <row r="49" spans="1:2" x14ac:dyDescent="0.25">
      <c r="A49" s="3" t="s">
        <v>267</v>
      </c>
      <c r="B49" s="4">
        <v>16081904</v>
      </c>
    </row>
    <row r="50" spans="1:2" x14ac:dyDescent="0.25">
      <c r="A50" s="3" t="s">
        <v>526</v>
      </c>
      <c r="B50" s="4">
        <v>9043508</v>
      </c>
    </row>
    <row r="51" spans="1:2" x14ac:dyDescent="0.25">
      <c r="A51" s="3" t="s">
        <v>203</v>
      </c>
      <c r="B51" s="4">
        <v>508067</v>
      </c>
    </row>
    <row r="52" spans="1:2" x14ac:dyDescent="0.25">
      <c r="A52" s="3" t="s">
        <v>501</v>
      </c>
      <c r="B52" s="4">
        <v>14537886</v>
      </c>
    </row>
    <row r="53" spans="1:2" x14ac:dyDescent="0.25">
      <c r="A53" s="3" t="s">
        <v>373</v>
      </c>
      <c r="B53" s="4">
        <v>20520447</v>
      </c>
    </row>
    <row r="54" spans="1:2" x14ac:dyDescent="0.25">
      <c r="A54" s="3" t="s">
        <v>138</v>
      </c>
      <c r="B54" s="4">
        <v>34342780</v>
      </c>
    </row>
    <row r="55" spans="1:2" x14ac:dyDescent="0.25">
      <c r="A55" s="3" t="s">
        <v>18</v>
      </c>
      <c r="B55" s="4">
        <v>12288651</v>
      </c>
    </row>
    <row r="56" spans="1:2" x14ac:dyDescent="0.25">
      <c r="A56" s="3" t="s">
        <v>539</v>
      </c>
      <c r="B56" s="4">
        <v>17153357</v>
      </c>
    </row>
    <row r="57" spans="1:2" x14ac:dyDescent="0.25">
      <c r="A57" s="3" t="s">
        <v>344</v>
      </c>
      <c r="B57" s="4">
        <v>1344130000</v>
      </c>
    </row>
    <row r="58" spans="1:2" x14ac:dyDescent="0.25">
      <c r="A58" s="3" t="s">
        <v>152</v>
      </c>
      <c r="B58" s="4">
        <v>1124835</v>
      </c>
    </row>
    <row r="59" spans="1:2" x14ac:dyDescent="0.25">
      <c r="A59" s="3" t="s">
        <v>423</v>
      </c>
      <c r="B59" s="4">
        <v>46406646</v>
      </c>
    </row>
    <row r="60" spans="1:2" x14ac:dyDescent="0.25">
      <c r="A60" s="3" t="s">
        <v>272</v>
      </c>
      <c r="B60" s="4">
        <v>706569</v>
      </c>
    </row>
    <row r="61" spans="1:2" x14ac:dyDescent="0.25">
      <c r="A61" s="3" t="s">
        <v>35</v>
      </c>
      <c r="B61" s="4">
        <v>4512730</v>
      </c>
    </row>
    <row r="62" spans="1:2" x14ac:dyDescent="0.25">
      <c r="A62" s="3" t="s">
        <v>404</v>
      </c>
      <c r="B62" s="4">
        <v>66713597</v>
      </c>
    </row>
    <row r="63" spans="1:2" x14ac:dyDescent="0.25">
      <c r="A63" s="3" t="s">
        <v>419</v>
      </c>
      <c r="B63" s="4">
        <v>49936638</v>
      </c>
    </row>
    <row r="64" spans="1:2" x14ac:dyDescent="0.25">
      <c r="A64" s="3" t="s">
        <v>167</v>
      </c>
      <c r="B64" s="4">
        <v>24722298</v>
      </c>
    </row>
    <row r="65" spans="1:2" x14ac:dyDescent="0.25">
      <c r="A65" s="3" t="s">
        <v>315</v>
      </c>
      <c r="B65" s="4">
        <v>4600474</v>
      </c>
    </row>
    <row r="66" spans="1:2" x14ac:dyDescent="0.25">
      <c r="A66" s="3" t="s">
        <v>300</v>
      </c>
      <c r="B66" s="4">
        <v>20895311</v>
      </c>
    </row>
    <row r="67" spans="1:2" x14ac:dyDescent="0.25">
      <c r="A67" s="3" t="s">
        <v>398</v>
      </c>
      <c r="B67" s="4">
        <v>4280622</v>
      </c>
    </row>
    <row r="68" spans="1:2" x14ac:dyDescent="0.25">
      <c r="A68" s="3" t="s">
        <v>149</v>
      </c>
      <c r="B68" s="4">
        <v>11354651</v>
      </c>
    </row>
    <row r="69" spans="1:2" x14ac:dyDescent="0.25">
      <c r="A69" s="3" t="s">
        <v>417</v>
      </c>
      <c r="B69" s="4">
        <v>150831</v>
      </c>
    </row>
    <row r="70" spans="1:2" x14ac:dyDescent="0.25">
      <c r="A70" s="3" t="s">
        <v>184</v>
      </c>
      <c r="B70" s="4">
        <v>5570572</v>
      </c>
    </row>
    <row r="71" spans="1:2" x14ac:dyDescent="0.25">
      <c r="A71" s="3" t="s">
        <v>196</v>
      </c>
      <c r="B71" s="4">
        <v>865937</v>
      </c>
    </row>
    <row r="72" spans="1:2" x14ac:dyDescent="0.25">
      <c r="A72" s="3" t="s">
        <v>112</v>
      </c>
      <c r="B72" s="4">
        <v>71718</v>
      </c>
    </row>
    <row r="73" spans="1:2" x14ac:dyDescent="0.25">
      <c r="A73" s="3" t="s">
        <v>36</v>
      </c>
      <c r="B73" s="4">
        <v>15177355</v>
      </c>
    </row>
    <row r="74" spans="1:2" x14ac:dyDescent="0.25">
      <c r="A74" s="3" t="s">
        <v>441</v>
      </c>
      <c r="B74" s="4">
        <v>85897561</v>
      </c>
    </row>
    <row r="75" spans="1:2" x14ac:dyDescent="0.25">
      <c r="A75" s="3" t="s">
        <v>202</v>
      </c>
      <c r="B75" s="4">
        <v>364895878</v>
      </c>
    </row>
    <row r="76" spans="1:2" x14ac:dyDescent="0.25">
      <c r="A76" s="3" t="s">
        <v>312</v>
      </c>
      <c r="B76" s="4">
        <v>6192560</v>
      </c>
    </row>
    <row r="77" spans="1:2" x14ac:dyDescent="0.25">
      <c r="A77" s="3" t="s">
        <v>349</v>
      </c>
      <c r="B77" s="4">
        <v>8672475</v>
      </c>
    </row>
    <row r="78" spans="1:2" x14ac:dyDescent="0.25">
      <c r="A78" s="3" t="s">
        <v>238</v>
      </c>
      <c r="B78" s="4">
        <v>4474690</v>
      </c>
    </row>
    <row r="79" spans="1:2" x14ac:dyDescent="0.25">
      <c r="A79" s="3" t="s">
        <v>1</v>
      </c>
      <c r="B79" s="4">
        <v>2052843</v>
      </c>
    </row>
    <row r="80" spans="1:2" x14ac:dyDescent="0.25">
      <c r="A80" s="3" t="s">
        <v>453</v>
      </c>
      <c r="B80" s="4">
        <v>46742697</v>
      </c>
    </row>
    <row r="81" spans="1:2" x14ac:dyDescent="0.25">
      <c r="A81" s="3" t="s">
        <v>142</v>
      </c>
      <c r="B81" s="4">
        <v>2242763</v>
      </c>
    </row>
    <row r="82" spans="1:2" x14ac:dyDescent="0.25">
      <c r="A82" s="3" t="s">
        <v>500</v>
      </c>
      <c r="B82" s="4">
        <v>7029022</v>
      </c>
    </row>
    <row r="83" spans="1:2" x14ac:dyDescent="0.25">
      <c r="A83" s="3" t="s">
        <v>542</v>
      </c>
      <c r="B83" s="4">
        <v>311644280</v>
      </c>
    </row>
    <row r="84" spans="1:2" x14ac:dyDescent="0.25">
      <c r="A84" s="3" t="s">
        <v>156</v>
      </c>
      <c r="B84" s="4">
        <v>1327439</v>
      </c>
    </row>
    <row r="85" spans="1:2" x14ac:dyDescent="0.25">
      <c r="A85" s="3" t="s">
        <v>320</v>
      </c>
      <c r="B85" s="4">
        <v>1225258</v>
      </c>
    </row>
    <row r="86" spans="1:2" x14ac:dyDescent="0.25">
      <c r="A86" s="3" t="s">
        <v>391</v>
      </c>
      <c r="B86" s="4">
        <v>90046756</v>
      </c>
    </row>
    <row r="87" spans="1:2" x14ac:dyDescent="0.25">
      <c r="A87" s="3" t="s">
        <v>516</v>
      </c>
      <c r="B87" s="4">
        <v>104174038</v>
      </c>
    </row>
    <row r="88" spans="1:2" x14ac:dyDescent="0.25">
      <c r="A88" s="3" t="s">
        <v>191</v>
      </c>
      <c r="B88" s="4">
        <v>891098854</v>
      </c>
    </row>
    <row r="89" spans="1:2" x14ac:dyDescent="0.25">
      <c r="A89" s="3" t="s">
        <v>294</v>
      </c>
      <c r="B89" s="4">
        <v>443585809</v>
      </c>
    </row>
    <row r="90" spans="1:2" x14ac:dyDescent="0.25">
      <c r="A90" s="3" t="s">
        <v>479</v>
      </c>
      <c r="B90" s="4">
        <v>401241932</v>
      </c>
    </row>
    <row r="91" spans="1:2" x14ac:dyDescent="0.25">
      <c r="A91" s="3" t="s">
        <v>117</v>
      </c>
      <c r="B91" s="4">
        <v>2072383</v>
      </c>
    </row>
    <row r="92" spans="1:2" x14ac:dyDescent="0.25">
      <c r="A92" s="3" t="s">
        <v>259</v>
      </c>
      <c r="B92" s="4">
        <v>142960868</v>
      </c>
    </row>
    <row r="93" spans="1:2" x14ac:dyDescent="0.25">
      <c r="A93" s="3" t="s">
        <v>104</v>
      </c>
      <c r="B93" s="4">
        <v>867086</v>
      </c>
    </row>
    <row r="94" spans="1:2" x14ac:dyDescent="0.25">
      <c r="A94" s="3" t="s">
        <v>251</v>
      </c>
      <c r="B94" s="4">
        <v>95277940</v>
      </c>
    </row>
    <row r="95" spans="1:2" x14ac:dyDescent="0.25">
      <c r="A95" s="3" t="s">
        <v>97</v>
      </c>
      <c r="B95" s="4">
        <v>5388272</v>
      </c>
    </row>
    <row r="96" spans="1:2" x14ac:dyDescent="0.25">
      <c r="A96" s="3" t="s">
        <v>394</v>
      </c>
      <c r="B96" s="4">
        <v>443918286</v>
      </c>
    </row>
    <row r="97" spans="1:2" x14ac:dyDescent="0.25">
      <c r="A97" s="3" t="s">
        <v>457</v>
      </c>
      <c r="B97" s="4">
        <v>65342775</v>
      </c>
    </row>
    <row r="98" spans="1:2" x14ac:dyDescent="0.25">
      <c r="A98" s="3" t="s">
        <v>45</v>
      </c>
      <c r="B98" s="4">
        <v>1697101</v>
      </c>
    </row>
    <row r="99" spans="1:2" x14ac:dyDescent="0.25">
      <c r="A99" s="3" t="s">
        <v>131</v>
      </c>
      <c r="B99" s="4">
        <v>1746363</v>
      </c>
    </row>
    <row r="100" spans="1:2" x14ac:dyDescent="0.25">
      <c r="A100" s="3" t="s">
        <v>198</v>
      </c>
      <c r="B100" s="4">
        <v>3875000</v>
      </c>
    </row>
    <row r="101" spans="1:2" x14ac:dyDescent="0.25">
      <c r="A101" s="3" t="s">
        <v>281</v>
      </c>
      <c r="B101" s="4">
        <v>25121796</v>
      </c>
    </row>
    <row r="102" spans="1:2" x14ac:dyDescent="0.25">
      <c r="A102" s="3" t="s">
        <v>135</v>
      </c>
      <c r="B102" s="4">
        <v>33405</v>
      </c>
    </row>
    <row r="103" spans="1:2" x14ac:dyDescent="0.25">
      <c r="A103" s="3" t="s">
        <v>387</v>
      </c>
      <c r="B103" s="4">
        <v>105075</v>
      </c>
    </row>
    <row r="104" spans="1:2" x14ac:dyDescent="0.25">
      <c r="A104" s="3" t="s">
        <v>244</v>
      </c>
      <c r="B104" s="4">
        <v>11104899</v>
      </c>
    </row>
    <row r="105" spans="1:2" x14ac:dyDescent="0.25">
      <c r="A105" s="3" t="s">
        <v>214</v>
      </c>
      <c r="B105" s="4">
        <v>56890</v>
      </c>
    </row>
    <row r="106" spans="1:2" x14ac:dyDescent="0.25">
      <c r="A106" s="3" t="s">
        <v>469</v>
      </c>
      <c r="B106" s="4">
        <v>159678</v>
      </c>
    </row>
    <row r="107" spans="1:2" x14ac:dyDescent="0.25">
      <c r="A107" s="3" t="s">
        <v>100</v>
      </c>
      <c r="B107" s="4">
        <v>14948919</v>
      </c>
    </row>
    <row r="108" spans="1:2" x14ac:dyDescent="0.25">
      <c r="A108" s="3" t="s">
        <v>250</v>
      </c>
      <c r="B108" s="4">
        <v>11035170</v>
      </c>
    </row>
    <row r="109" spans="1:2" x14ac:dyDescent="0.25">
      <c r="A109" s="3" t="s">
        <v>10</v>
      </c>
      <c r="B109" s="4">
        <v>994290</v>
      </c>
    </row>
    <row r="110" spans="1:2" x14ac:dyDescent="0.25">
      <c r="A110" s="3" t="s">
        <v>92</v>
      </c>
      <c r="B110" s="4">
        <v>1596154</v>
      </c>
    </row>
    <row r="111" spans="1:2" x14ac:dyDescent="0.25">
      <c r="A111" s="3" t="s">
        <v>157</v>
      </c>
      <c r="B111" s="4">
        <v>749100</v>
      </c>
    </row>
    <row r="112" spans="1:2" x14ac:dyDescent="0.25">
      <c r="A112" s="3" t="s">
        <v>205</v>
      </c>
      <c r="B112" s="4">
        <v>10145054</v>
      </c>
    </row>
    <row r="113" spans="1:2" x14ac:dyDescent="0.25">
      <c r="A113" s="3" t="s">
        <v>314</v>
      </c>
      <c r="B113" s="4">
        <v>8351600</v>
      </c>
    </row>
    <row r="114" spans="1:2" x14ac:dyDescent="0.25">
      <c r="A114" s="3" t="s">
        <v>455</v>
      </c>
      <c r="B114" s="4">
        <v>7071600</v>
      </c>
    </row>
    <row r="115" spans="1:2" x14ac:dyDescent="0.25">
      <c r="A115" s="3" t="s">
        <v>226</v>
      </c>
      <c r="B115" s="4">
        <v>9971727</v>
      </c>
    </row>
    <row r="116" spans="1:2" x14ac:dyDescent="0.25">
      <c r="A116" s="3" t="s">
        <v>503</v>
      </c>
      <c r="B116" s="4">
        <v>1247236029</v>
      </c>
    </row>
    <row r="117" spans="1:2" x14ac:dyDescent="0.25">
      <c r="A117" s="3" t="s">
        <v>277</v>
      </c>
      <c r="B117" s="4">
        <v>245707511</v>
      </c>
    </row>
    <row r="118" spans="1:2" x14ac:dyDescent="0.25">
      <c r="A118" s="3" t="s">
        <v>21</v>
      </c>
      <c r="B118" s="4">
        <v>1204631343</v>
      </c>
    </row>
    <row r="119" spans="1:2" x14ac:dyDescent="0.25">
      <c r="A119" s="3" t="s">
        <v>337</v>
      </c>
      <c r="B119" s="4">
        <v>2459175685</v>
      </c>
    </row>
    <row r="120" spans="1:2" x14ac:dyDescent="0.25">
      <c r="A120" s="3" t="s">
        <v>74</v>
      </c>
      <c r="B120" s="4">
        <v>5810352625</v>
      </c>
    </row>
    <row r="121" spans="1:2" x14ac:dyDescent="0.25">
      <c r="A121" s="3" t="s">
        <v>341</v>
      </c>
      <c r="B121" s="4">
        <v>2953406021</v>
      </c>
    </row>
    <row r="122" spans="1:2" x14ac:dyDescent="0.25">
      <c r="A122" s="3" t="s">
        <v>422</v>
      </c>
      <c r="B122" s="4">
        <v>75491582</v>
      </c>
    </row>
    <row r="123" spans="1:2" x14ac:dyDescent="0.25">
      <c r="A123" s="3" t="s">
        <v>150</v>
      </c>
      <c r="B123" s="4">
        <v>31727053</v>
      </c>
    </row>
    <row r="124" spans="1:2" x14ac:dyDescent="0.25">
      <c r="A124" s="3" t="s">
        <v>3</v>
      </c>
      <c r="B124" s="4">
        <v>4580084</v>
      </c>
    </row>
    <row r="125" spans="1:2" x14ac:dyDescent="0.25">
      <c r="A125" s="3" t="s">
        <v>392</v>
      </c>
      <c r="B125" s="4">
        <v>80759</v>
      </c>
    </row>
    <row r="126" spans="1:2" x14ac:dyDescent="0.25">
      <c r="A126" s="3" t="s">
        <v>511</v>
      </c>
      <c r="B126" s="4">
        <v>30615</v>
      </c>
    </row>
    <row r="127" spans="1:2" x14ac:dyDescent="0.25">
      <c r="A127" s="3" t="s">
        <v>53</v>
      </c>
      <c r="B127" s="4">
        <v>319014</v>
      </c>
    </row>
    <row r="128" spans="1:2" x14ac:dyDescent="0.25">
      <c r="A128" s="3" t="s">
        <v>540</v>
      </c>
      <c r="B128" s="4">
        <v>56579</v>
      </c>
    </row>
    <row r="129" spans="1:2" x14ac:dyDescent="0.25">
      <c r="A129" s="3" t="s">
        <v>235</v>
      </c>
      <c r="B129" s="4">
        <v>160497</v>
      </c>
    </row>
    <row r="130" spans="1:2" x14ac:dyDescent="0.25">
      <c r="A130" s="3" t="s">
        <v>410</v>
      </c>
      <c r="B130" s="4">
        <v>48608</v>
      </c>
    </row>
    <row r="131" spans="1:2" x14ac:dyDescent="0.25">
      <c r="A131" s="3" t="s">
        <v>211</v>
      </c>
      <c r="B131" s="4">
        <v>52542</v>
      </c>
    </row>
    <row r="132" spans="1:2" x14ac:dyDescent="0.25">
      <c r="A132" s="3" t="s">
        <v>518</v>
      </c>
      <c r="B132" s="4">
        <v>539614</v>
      </c>
    </row>
    <row r="133" spans="1:2" x14ac:dyDescent="0.25">
      <c r="A133" s="3" t="s">
        <v>468</v>
      </c>
      <c r="B133" s="4">
        <v>31731</v>
      </c>
    </row>
    <row r="134" spans="1:2" x14ac:dyDescent="0.25">
      <c r="A134" s="3" t="s">
        <v>332</v>
      </c>
      <c r="B134" s="4">
        <v>108292</v>
      </c>
    </row>
    <row r="135" spans="1:2" x14ac:dyDescent="0.25">
      <c r="A135" s="3" t="s">
        <v>476</v>
      </c>
      <c r="B135" s="4">
        <v>27901</v>
      </c>
    </row>
    <row r="136" spans="1:2" x14ac:dyDescent="0.25">
      <c r="A136" s="3" t="s">
        <v>175</v>
      </c>
      <c r="B136" s="4">
        <v>7765800</v>
      </c>
    </row>
    <row r="137" spans="1:2" x14ac:dyDescent="0.25">
      <c r="A137" s="3" t="s">
        <v>109</v>
      </c>
      <c r="B137" s="4">
        <v>59379449</v>
      </c>
    </row>
    <row r="138" spans="1:2" x14ac:dyDescent="0.25">
      <c r="A138" s="3" t="s">
        <v>354</v>
      </c>
      <c r="B138" s="4">
        <v>2829493</v>
      </c>
    </row>
    <row r="139" spans="1:2" x14ac:dyDescent="0.25">
      <c r="A139" s="3" t="s">
        <v>366</v>
      </c>
      <c r="B139" s="4">
        <v>127833000</v>
      </c>
    </row>
    <row r="140" spans="1:2" x14ac:dyDescent="0.25">
      <c r="A140" s="3" t="s">
        <v>536</v>
      </c>
      <c r="B140" s="4">
        <v>7574943</v>
      </c>
    </row>
    <row r="141" spans="1:2" x14ac:dyDescent="0.25">
      <c r="A141" s="3" t="s">
        <v>125</v>
      </c>
      <c r="B141" s="4">
        <v>16557201</v>
      </c>
    </row>
    <row r="142" spans="1:2" x14ac:dyDescent="0.25">
      <c r="A142" s="3" t="s">
        <v>275</v>
      </c>
      <c r="B142" s="4">
        <v>42486839</v>
      </c>
    </row>
    <row r="143" spans="1:2" x14ac:dyDescent="0.25">
      <c r="A143" s="3" t="s">
        <v>418</v>
      </c>
      <c r="B143" s="4">
        <v>5514600</v>
      </c>
    </row>
    <row r="144" spans="1:2" x14ac:dyDescent="0.25">
      <c r="A144" s="3" t="s">
        <v>25</v>
      </c>
      <c r="B144" s="4">
        <v>104656</v>
      </c>
    </row>
    <row r="145" spans="1:2" x14ac:dyDescent="0.25">
      <c r="A145" s="3" t="s">
        <v>15</v>
      </c>
      <c r="B145" s="4">
        <v>1791000</v>
      </c>
    </row>
    <row r="146" spans="1:2" x14ac:dyDescent="0.25">
      <c r="A146" s="3" t="s">
        <v>115</v>
      </c>
      <c r="B146" s="4">
        <v>3191051</v>
      </c>
    </row>
    <row r="147" spans="1:2" x14ac:dyDescent="0.25">
      <c r="A147" s="3" t="s">
        <v>445</v>
      </c>
      <c r="B147" s="4">
        <v>2064166</v>
      </c>
    </row>
    <row r="148" spans="1:2" x14ac:dyDescent="0.25">
      <c r="A148" s="3" t="s">
        <v>298</v>
      </c>
      <c r="B148" s="4">
        <v>2059709</v>
      </c>
    </row>
    <row r="149" spans="1:2" x14ac:dyDescent="0.25">
      <c r="A149" s="3" t="s">
        <v>193</v>
      </c>
      <c r="B149" s="4">
        <v>4588368</v>
      </c>
    </row>
    <row r="150" spans="1:2" x14ac:dyDescent="0.25">
      <c r="A150" s="3" t="s">
        <v>253</v>
      </c>
      <c r="B150" s="4">
        <v>4070167</v>
      </c>
    </row>
    <row r="151" spans="1:2" x14ac:dyDescent="0.25">
      <c r="A151" s="3" t="s">
        <v>0</v>
      </c>
      <c r="B151" s="4">
        <v>6193501</v>
      </c>
    </row>
    <row r="152" spans="1:2" x14ac:dyDescent="0.25">
      <c r="A152" s="3" t="s">
        <v>80</v>
      </c>
      <c r="B152" s="4">
        <v>36264</v>
      </c>
    </row>
    <row r="153" spans="1:2" x14ac:dyDescent="0.25">
      <c r="A153" s="3" t="s">
        <v>532</v>
      </c>
      <c r="B153" s="4">
        <v>3028115</v>
      </c>
    </row>
    <row r="154" spans="1:2" x14ac:dyDescent="0.25">
      <c r="A154" s="3" t="s">
        <v>130</v>
      </c>
      <c r="B154" s="4">
        <v>518347</v>
      </c>
    </row>
    <row r="155" spans="1:2" x14ac:dyDescent="0.25">
      <c r="A155" s="3" t="s">
        <v>505</v>
      </c>
      <c r="B155" s="4">
        <v>21743949</v>
      </c>
    </row>
    <row r="156" spans="1:2" x14ac:dyDescent="0.25">
      <c r="A156" s="3" t="s">
        <v>60</v>
      </c>
      <c r="B156" s="4">
        <v>28635128</v>
      </c>
    </row>
    <row r="157" spans="1:2" x14ac:dyDescent="0.25">
      <c r="A157" s="3" t="s">
        <v>461</v>
      </c>
      <c r="B157" s="4">
        <v>15627618</v>
      </c>
    </row>
    <row r="158" spans="1:2" x14ac:dyDescent="0.25">
      <c r="A158" s="3" t="s">
        <v>56</v>
      </c>
      <c r="B158" s="4">
        <v>375131</v>
      </c>
    </row>
    <row r="159" spans="1:2" x14ac:dyDescent="0.25">
      <c r="A159" s="3" t="s">
        <v>260</v>
      </c>
      <c r="B159" s="4">
        <v>15540989</v>
      </c>
    </row>
    <row r="160" spans="1:2" x14ac:dyDescent="0.25">
      <c r="A160" s="3" t="s">
        <v>224</v>
      </c>
      <c r="B160" s="4">
        <v>416268</v>
      </c>
    </row>
    <row r="161" spans="1:2" x14ac:dyDescent="0.25">
      <c r="A161" s="3" t="s">
        <v>520</v>
      </c>
      <c r="B161" s="4">
        <v>53786</v>
      </c>
    </row>
    <row r="162" spans="1:2" x14ac:dyDescent="0.25">
      <c r="A162" s="3" t="s">
        <v>75</v>
      </c>
      <c r="B162" s="4">
        <v>32858823</v>
      </c>
    </row>
    <row r="163" spans="1:2" x14ac:dyDescent="0.25">
      <c r="A163" s="3" t="s">
        <v>47</v>
      </c>
      <c r="B163" s="4">
        <v>1252404</v>
      </c>
    </row>
    <row r="164" spans="1:2" x14ac:dyDescent="0.25">
      <c r="A164" s="3" t="s">
        <v>307</v>
      </c>
      <c r="B164" s="4">
        <v>3717672</v>
      </c>
    </row>
    <row r="165" spans="1:2" x14ac:dyDescent="0.25">
      <c r="A165" s="3" t="s">
        <v>207</v>
      </c>
      <c r="B165" s="4">
        <v>119090017</v>
      </c>
    </row>
    <row r="166" spans="1:2" x14ac:dyDescent="0.25">
      <c r="A166" s="3" t="s">
        <v>276</v>
      </c>
      <c r="B166" s="4">
        <v>463997812</v>
      </c>
    </row>
    <row r="167" spans="1:2" x14ac:dyDescent="0.25">
      <c r="A167" s="3" t="s">
        <v>200</v>
      </c>
      <c r="B167" s="4">
        <v>103468</v>
      </c>
    </row>
    <row r="168" spans="1:2" x14ac:dyDescent="0.25">
      <c r="A168" s="3" t="s">
        <v>527</v>
      </c>
      <c r="B168" s="4">
        <v>1251781641</v>
      </c>
    </row>
    <row r="169" spans="1:2" x14ac:dyDescent="0.25">
      <c r="A169" s="3" t="s">
        <v>13</v>
      </c>
      <c r="B169" s="4">
        <v>37497</v>
      </c>
    </row>
    <row r="170" spans="1:2" x14ac:dyDescent="0.25">
      <c r="A170" s="3" t="s">
        <v>124</v>
      </c>
      <c r="B170" s="4">
        <v>2761516</v>
      </c>
    </row>
    <row r="171" spans="1:2" x14ac:dyDescent="0.25">
      <c r="A171" s="3" t="s">
        <v>59</v>
      </c>
      <c r="B171" s="4">
        <v>620079</v>
      </c>
    </row>
    <row r="172" spans="1:2" x14ac:dyDescent="0.25">
      <c r="A172" s="3" t="s">
        <v>146</v>
      </c>
      <c r="B172" s="4">
        <v>24939005</v>
      </c>
    </row>
    <row r="173" spans="1:2" x14ac:dyDescent="0.25">
      <c r="A173" s="3" t="s">
        <v>512</v>
      </c>
      <c r="B173" s="4">
        <v>7014983968</v>
      </c>
    </row>
    <row r="174" spans="1:2" x14ac:dyDescent="0.25">
      <c r="A174" s="3" t="s">
        <v>76</v>
      </c>
      <c r="B174" s="4">
        <v>50553031</v>
      </c>
    </row>
    <row r="175" spans="1:2" x14ac:dyDescent="0.25">
      <c r="A175" s="3" t="s">
        <v>480</v>
      </c>
      <c r="B175" s="4">
        <v>2215621</v>
      </c>
    </row>
    <row r="176" spans="1:2" x14ac:dyDescent="0.25">
      <c r="A176" s="3" t="s">
        <v>24</v>
      </c>
      <c r="B176" s="4">
        <v>10057</v>
      </c>
    </row>
    <row r="177" spans="1:2" x14ac:dyDescent="0.25">
      <c r="A177" s="3" t="s">
        <v>30</v>
      </c>
      <c r="B177" s="4">
        <v>27327147</v>
      </c>
    </row>
    <row r="178" spans="1:2" x14ac:dyDescent="0.25">
      <c r="A178" s="3" t="s">
        <v>367</v>
      </c>
      <c r="B178" s="4">
        <v>5807820</v>
      </c>
    </row>
    <row r="179" spans="1:2" x14ac:dyDescent="0.25">
      <c r="A179" s="3" t="s">
        <v>454</v>
      </c>
      <c r="B179" s="4">
        <v>17064636</v>
      </c>
    </row>
    <row r="180" spans="1:2" x14ac:dyDescent="0.25">
      <c r="A180" s="3" t="s">
        <v>147</v>
      </c>
      <c r="B180" s="4">
        <v>162877076</v>
      </c>
    </row>
    <row r="181" spans="1:2" x14ac:dyDescent="0.25">
      <c r="A181" s="3" t="s">
        <v>525</v>
      </c>
      <c r="B181" s="4">
        <v>0</v>
      </c>
    </row>
    <row r="182" spans="1:2" x14ac:dyDescent="0.25">
      <c r="A182" s="3" t="s">
        <v>89</v>
      </c>
      <c r="B182" s="4">
        <v>4953088</v>
      </c>
    </row>
    <row r="183" spans="1:2" x14ac:dyDescent="0.25">
      <c r="A183" s="3" t="s">
        <v>11</v>
      </c>
      <c r="B183" s="4">
        <v>254350</v>
      </c>
    </row>
    <row r="184" spans="1:2" x14ac:dyDescent="0.25">
      <c r="A184" s="3" t="s">
        <v>530</v>
      </c>
      <c r="B184" s="4">
        <v>4384000</v>
      </c>
    </row>
    <row r="185" spans="1:2" x14ac:dyDescent="0.25">
      <c r="A185" s="3" t="s">
        <v>306</v>
      </c>
      <c r="B185" s="4">
        <v>3237268</v>
      </c>
    </row>
    <row r="186" spans="1:2" x14ac:dyDescent="0.25">
      <c r="A186" s="3" t="s">
        <v>510</v>
      </c>
      <c r="B186" s="4">
        <v>396573248</v>
      </c>
    </row>
    <row r="187" spans="1:2" x14ac:dyDescent="0.25">
      <c r="A187" s="3" t="s">
        <v>519</v>
      </c>
      <c r="B187" s="4">
        <v>337894992</v>
      </c>
    </row>
    <row r="188" spans="1:2" x14ac:dyDescent="0.25">
      <c r="A188" s="3" t="s">
        <v>361</v>
      </c>
      <c r="B188" s="4">
        <v>341822043</v>
      </c>
    </row>
    <row r="189" spans="1:2" x14ac:dyDescent="0.25">
      <c r="A189" s="3" t="s">
        <v>397</v>
      </c>
      <c r="B189" s="4">
        <v>26900149</v>
      </c>
    </row>
    <row r="190" spans="1:2" x14ac:dyDescent="0.25">
      <c r="A190" s="3" t="s">
        <v>264</v>
      </c>
      <c r="B190" s="4">
        <v>16693074</v>
      </c>
    </row>
    <row r="191" spans="1:2" x14ac:dyDescent="0.25">
      <c r="A191" s="3" t="s">
        <v>400</v>
      </c>
      <c r="B191" s="4">
        <v>628504663</v>
      </c>
    </row>
    <row r="192" spans="1:2" x14ac:dyDescent="0.25">
      <c r="A192" s="3" t="s">
        <v>389</v>
      </c>
      <c r="B192" s="4">
        <v>2722672277</v>
      </c>
    </row>
    <row r="193" spans="1:2" x14ac:dyDescent="0.25">
      <c r="A193" s="3" t="s">
        <v>481</v>
      </c>
      <c r="B193" s="4">
        <v>869298106</v>
      </c>
    </row>
    <row r="194" spans="1:2" x14ac:dyDescent="0.25">
      <c r="A194" s="3" t="s">
        <v>93</v>
      </c>
      <c r="B194" s="4">
        <v>648053253</v>
      </c>
    </row>
    <row r="195" spans="1:2" x14ac:dyDescent="0.25">
      <c r="A195" s="3" t="s">
        <v>189</v>
      </c>
      <c r="B195" s="4">
        <v>174184265</v>
      </c>
    </row>
    <row r="196" spans="1:2" x14ac:dyDescent="0.25">
      <c r="A196" s="3" t="s">
        <v>304</v>
      </c>
      <c r="B196" s="4">
        <v>20599</v>
      </c>
    </row>
    <row r="197" spans="1:2" x14ac:dyDescent="0.25">
      <c r="A197" s="3" t="s">
        <v>440</v>
      </c>
      <c r="B197" s="4">
        <v>3707782</v>
      </c>
    </row>
    <row r="198" spans="1:2" x14ac:dyDescent="0.25">
      <c r="A198" s="3" t="s">
        <v>309</v>
      </c>
      <c r="B198" s="4">
        <v>7269348</v>
      </c>
    </row>
    <row r="199" spans="1:2" x14ac:dyDescent="0.25">
      <c r="A199" s="3" t="s">
        <v>145</v>
      </c>
      <c r="B199" s="4">
        <v>6293783</v>
      </c>
    </row>
    <row r="200" spans="1:2" x14ac:dyDescent="0.25">
      <c r="A200" s="3" t="s">
        <v>249</v>
      </c>
      <c r="B200" s="4">
        <v>36171934</v>
      </c>
    </row>
    <row r="201" spans="1:2" x14ac:dyDescent="0.25">
      <c r="A201" s="3" t="s">
        <v>460</v>
      </c>
      <c r="B201" s="4">
        <v>29759989</v>
      </c>
    </row>
    <row r="202" spans="1:2" x14ac:dyDescent="0.25">
      <c r="A202" s="3" t="s">
        <v>415</v>
      </c>
      <c r="B202" s="4">
        <v>269843</v>
      </c>
    </row>
    <row r="203" spans="1:2" x14ac:dyDescent="0.25">
      <c r="A203" s="3" t="s">
        <v>231</v>
      </c>
      <c r="B203" s="4">
        <v>38063255</v>
      </c>
    </row>
    <row r="204" spans="1:2" x14ac:dyDescent="0.25">
      <c r="A204" s="3" t="s">
        <v>106</v>
      </c>
      <c r="B204" s="4">
        <v>10557560</v>
      </c>
    </row>
    <row r="205" spans="1:2" x14ac:dyDescent="0.25">
      <c r="A205" s="3" t="s">
        <v>212</v>
      </c>
      <c r="B205" s="4">
        <v>1078064180</v>
      </c>
    </row>
    <row r="206" spans="1:2" x14ac:dyDescent="0.25">
      <c r="A206" s="3" t="s">
        <v>252</v>
      </c>
      <c r="B206" s="4">
        <v>760942116</v>
      </c>
    </row>
    <row r="207" spans="1:2" x14ac:dyDescent="0.25">
      <c r="A207" s="3" t="s">
        <v>128</v>
      </c>
      <c r="B207" s="4">
        <v>3678732</v>
      </c>
    </row>
    <row r="208" spans="1:2" x14ac:dyDescent="0.25">
      <c r="A208" s="3" t="s">
        <v>313</v>
      </c>
      <c r="B208" s="4">
        <v>1952054</v>
      </c>
    </row>
    <row r="209" spans="1:2" x14ac:dyDescent="0.25">
      <c r="A209" s="3" t="s">
        <v>257</v>
      </c>
      <c r="B209" s="4">
        <v>549439</v>
      </c>
    </row>
    <row r="210" spans="1:2" x14ac:dyDescent="0.25">
      <c r="A210" s="3" t="s">
        <v>161</v>
      </c>
      <c r="B210" s="4">
        <v>63258918</v>
      </c>
    </row>
    <row r="211" spans="1:2" x14ac:dyDescent="0.25">
      <c r="A211" s="3" t="s">
        <v>351</v>
      </c>
      <c r="B211" s="4">
        <v>20863993</v>
      </c>
    </row>
    <row r="212" spans="1:2" x14ac:dyDescent="0.25">
      <c r="A212" s="3" t="s">
        <v>271</v>
      </c>
      <c r="B212" s="4">
        <v>4476153</v>
      </c>
    </row>
    <row r="213" spans="1:2" x14ac:dyDescent="0.25">
      <c r="A213" s="3" t="s">
        <v>213</v>
      </c>
      <c r="B213" s="4">
        <v>10496088</v>
      </c>
    </row>
    <row r="214" spans="1:2" x14ac:dyDescent="0.25">
      <c r="A214" s="3" t="s">
        <v>355</v>
      </c>
      <c r="B214" s="4">
        <v>3559986</v>
      </c>
    </row>
    <row r="215" spans="1:2" x14ac:dyDescent="0.25">
      <c r="A215" s="3" t="s">
        <v>127</v>
      </c>
      <c r="B215" s="4">
        <v>6333487</v>
      </c>
    </row>
    <row r="216" spans="1:2" x14ac:dyDescent="0.25">
      <c r="A216" s="3" t="s">
        <v>538</v>
      </c>
      <c r="B216" s="4">
        <v>10027095</v>
      </c>
    </row>
    <row r="217" spans="1:2" x14ac:dyDescent="0.25">
      <c r="A217" s="3" t="s">
        <v>278</v>
      </c>
      <c r="B217" s="4">
        <v>5398384</v>
      </c>
    </row>
    <row r="218" spans="1:2" x14ac:dyDescent="0.25">
      <c r="A218" s="3" t="s">
        <v>365</v>
      </c>
      <c r="B218" s="4">
        <v>3927051</v>
      </c>
    </row>
    <row r="219" spans="1:2" x14ac:dyDescent="0.25">
      <c r="A219" s="3" t="s">
        <v>359</v>
      </c>
      <c r="B219" s="4">
        <v>20147528</v>
      </c>
    </row>
    <row r="220" spans="1:2" x14ac:dyDescent="0.25">
      <c r="A220" s="3" t="s">
        <v>339</v>
      </c>
      <c r="B220" s="4">
        <v>10516071</v>
      </c>
    </row>
    <row r="221" spans="1:2" x14ac:dyDescent="0.25">
      <c r="A221" s="3" t="s">
        <v>507</v>
      </c>
      <c r="B221" s="4">
        <v>52006</v>
      </c>
    </row>
    <row r="222" spans="1:2" x14ac:dyDescent="0.25">
      <c r="A222" s="3" t="s">
        <v>437</v>
      </c>
      <c r="B222" s="4">
        <v>187665</v>
      </c>
    </row>
    <row r="223" spans="1:2" x14ac:dyDescent="0.25">
      <c r="A223" s="3" t="s">
        <v>116</v>
      </c>
      <c r="B223" s="4">
        <v>55320</v>
      </c>
    </row>
    <row r="224" spans="1:2" x14ac:dyDescent="0.25">
      <c r="A224" s="3" t="s">
        <v>163</v>
      </c>
      <c r="B224" s="4">
        <v>31504</v>
      </c>
    </row>
    <row r="225" spans="1:2" x14ac:dyDescent="0.25">
      <c r="A225" s="3" t="s">
        <v>2</v>
      </c>
      <c r="B225" s="4">
        <v>109341</v>
      </c>
    </row>
    <row r="226" spans="1:2" x14ac:dyDescent="0.25">
      <c r="A226" s="3" t="s">
        <v>84</v>
      </c>
      <c r="B226" s="4">
        <v>173832</v>
      </c>
    </row>
    <row r="227" spans="1:2" x14ac:dyDescent="0.25">
      <c r="A227" s="3" t="s">
        <v>73</v>
      </c>
      <c r="B227" s="4">
        <v>178800</v>
      </c>
    </row>
    <row r="228" spans="1:2" x14ac:dyDescent="0.25">
      <c r="A228" s="3" t="s">
        <v>208</v>
      </c>
      <c r="B228" s="4">
        <v>13300910</v>
      </c>
    </row>
    <row r="229" spans="1:2" x14ac:dyDescent="0.25">
      <c r="A229" s="3" t="s">
        <v>541</v>
      </c>
      <c r="B229" s="4">
        <v>7234099</v>
      </c>
    </row>
    <row r="230" spans="1:2" x14ac:dyDescent="0.25">
      <c r="A230" s="3" t="s">
        <v>279</v>
      </c>
      <c r="B230" s="4">
        <v>87441</v>
      </c>
    </row>
    <row r="231" spans="1:2" x14ac:dyDescent="0.25">
      <c r="A231" s="3" t="s">
        <v>485</v>
      </c>
      <c r="B231" s="4">
        <v>6611692</v>
      </c>
    </row>
    <row r="232" spans="1:2" x14ac:dyDescent="0.25">
      <c r="A232" s="3" t="s">
        <v>43</v>
      </c>
      <c r="B232" s="4">
        <v>5183688</v>
      </c>
    </row>
    <row r="233" spans="1:2" x14ac:dyDescent="0.25">
      <c r="A233" s="3" t="s">
        <v>14</v>
      </c>
      <c r="B233" s="4">
        <v>33435</v>
      </c>
    </row>
    <row r="234" spans="1:2" x14ac:dyDescent="0.25">
      <c r="A234" s="3" t="s">
        <v>105</v>
      </c>
      <c r="B234" s="4">
        <v>941682570</v>
      </c>
    </row>
    <row r="235" spans="1:2" x14ac:dyDescent="0.25">
      <c r="A235" s="3" t="s">
        <v>482</v>
      </c>
      <c r="B235" s="4">
        <v>4474450995</v>
      </c>
    </row>
    <row r="236" spans="1:2" x14ac:dyDescent="0.25">
      <c r="A236" s="3" t="s">
        <v>108</v>
      </c>
      <c r="B236" s="4">
        <v>12404725</v>
      </c>
    </row>
    <row r="237" spans="1:2" x14ac:dyDescent="0.25">
      <c r="A237" s="3" t="s">
        <v>137</v>
      </c>
      <c r="B237" s="4">
        <v>20315017</v>
      </c>
    </row>
    <row r="238" spans="1:2" x14ac:dyDescent="0.25">
      <c r="A238" s="3" t="s">
        <v>401</v>
      </c>
      <c r="B238" s="4">
        <v>52263516</v>
      </c>
    </row>
    <row r="239" spans="1:2" x14ac:dyDescent="0.25">
      <c r="A239" s="3" t="s">
        <v>110</v>
      </c>
      <c r="B239" s="4">
        <v>35167314</v>
      </c>
    </row>
    <row r="240" spans="1:2" x14ac:dyDescent="0.25">
      <c r="A240" s="3" t="s">
        <v>449</v>
      </c>
      <c r="B240" s="4">
        <v>10448857</v>
      </c>
    </row>
    <row r="241" spans="1:2" x14ac:dyDescent="0.25">
      <c r="A241" s="3" t="s">
        <v>494</v>
      </c>
      <c r="B241" s="4">
        <v>9449213</v>
      </c>
    </row>
    <row r="242" spans="1:2" x14ac:dyDescent="0.25">
      <c r="A242" s="3" t="s">
        <v>379</v>
      </c>
      <c r="B242" s="4">
        <v>7912398</v>
      </c>
    </row>
    <row r="243" spans="1:2" x14ac:dyDescent="0.25">
      <c r="A243" s="3" t="s">
        <v>409</v>
      </c>
      <c r="B243" s="4">
        <v>531589</v>
      </c>
    </row>
    <row r="244" spans="1:2" x14ac:dyDescent="0.25">
      <c r="A244" s="3" t="s">
        <v>83</v>
      </c>
      <c r="B244" s="4">
        <v>67530130</v>
      </c>
    </row>
    <row r="245" spans="1:2" x14ac:dyDescent="0.25">
      <c r="A245" s="3" t="s">
        <v>450</v>
      </c>
      <c r="B245" s="4">
        <v>47570902</v>
      </c>
    </row>
    <row r="246" spans="1:2" x14ac:dyDescent="0.25">
      <c r="A246" s="3" t="s">
        <v>239</v>
      </c>
      <c r="B246" s="4">
        <v>7815949</v>
      </c>
    </row>
    <row r="247" spans="1:2" x14ac:dyDescent="0.25">
      <c r="A247" s="3" t="s">
        <v>28</v>
      </c>
      <c r="B247" s="4">
        <v>1131523</v>
      </c>
    </row>
    <row r="248" spans="1:2" x14ac:dyDescent="0.25">
      <c r="A248" s="3" t="s">
        <v>133</v>
      </c>
      <c r="B248" s="4">
        <v>6679282</v>
      </c>
    </row>
    <row r="249" spans="1:2" x14ac:dyDescent="0.25">
      <c r="A249" s="3" t="s">
        <v>456</v>
      </c>
      <c r="B249" s="4">
        <v>104577</v>
      </c>
    </row>
    <row r="250" spans="1:2" x14ac:dyDescent="0.25">
      <c r="A250" s="3" t="s">
        <v>472</v>
      </c>
      <c r="B250" s="4">
        <v>1405680382</v>
      </c>
    </row>
    <row r="251" spans="1:2" x14ac:dyDescent="0.25">
      <c r="A251" s="3" t="s">
        <v>58</v>
      </c>
      <c r="B251" s="4">
        <v>1334788</v>
      </c>
    </row>
    <row r="252" spans="1:2" x14ac:dyDescent="0.25">
      <c r="A252" s="3" t="s">
        <v>217</v>
      </c>
      <c r="B252" s="4">
        <v>10761467</v>
      </c>
    </row>
    <row r="253" spans="1:2" x14ac:dyDescent="0.25">
      <c r="A253" s="3" t="s">
        <v>420</v>
      </c>
      <c r="B253" s="4">
        <v>5174061</v>
      </c>
    </row>
    <row r="254" spans="1:2" x14ac:dyDescent="0.25">
      <c r="A254" s="3" t="s">
        <v>492</v>
      </c>
      <c r="B254" s="4">
        <v>73409455</v>
      </c>
    </row>
    <row r="255" spans="1:2" x14ac:dyDescent="0.25">
      <c r="A255" s="3" t="s">
        <v>111</v>
      </c>
      <c r="B255" s="4">
        <v>10628</v>
      </c>
    </row>
    <row r="256" spans="1:2" x14ac:dyDescent="0.25">
      <c r="A256" s="3" t="s">
        <v>204</v>
      </c>
      <c r="B256" s="4">
        <v>45706100</v>
      </c>
    </row>
    <row r="257" spans="1:2" x14ac:dyDescent="0.25">
      <c r="A257" s="3" t="s">
        <v>240</v>
      </c>
      <c r="B257" s="4">
        <v>35093648</v>
      </c>
    </row>
    <row r="258" spans="1:2" x14ac:dyDescent="0.25">
      <c r="A258" s="3" t="s">
        <v>66</v>
      </c>
      <c r="B258" s="4">
        <v>504015371</v>
      </c>
    </row>
    <row r="259" spans="1:2" x14ac:dyDescent="0.25">
      <c r="A259" s="3" t="s">
        <v>158</v>
      </c>
      <c r="B259" s="4">
        <v>3385624</v>
      </c>
    </row>
    <row r="260" spans="1:2" x14ac:dyDescent="0.25">
      <c r="A260" s="3" t="s">
        <v>438</v>
      </c>
      <c r="B260" s="4">
        <v>29339400</v>
      </c>
    </row>
    <row r="261" spans="1:2" x14ac:dyDescent="0.25">
      <c r="A261" s="3" t="s">
        <v>465</v>
      </c>
      <c r="B261" s="4">
        <v>241871</v>
      </c>
    </row>
    <row r="262" spans="1:2" x14ac:dyDescent="0.25">
      <c r="A262" s="3" t="s">
        <v>496</v>
      </c>
      <c r="B262" s="4">
        <v>29463291</v>
      </c>
    </row>
    <row r="263" spans="1:2" x14ac:dyDescent="0.25">
      <c r="A263" s="3" t="s">
        <v>411</v>
      </c>
      <c r="B263" s="4">
        <v>89436644</v>
      </c>
    </row>
    <row r="264" spans="1:2" x14ac:dyDescent="0.25">
      <c r="A264" s="3" t="s">
        <v>182</v>
      </c>
      <c r="B264" s="4">
        <v>24252206</v>
      </c>
    </row>
    <row r="265" spans="1:2" x14ac:dyDescent="0.25">
      <c r="A265" s="3" t="s">
        <v>340</v>
      </c>
      <c r="B265" s="4">
        <v>14264756</v>
      </c>
    </row>
    <row r="266" spans="1:2" x14ac:dyDescent="0.25">
      <c r="A266" s="3" t="s">
        <v>39</v>
      </c>
      <c r="B266" s="4">
        <v>14386649</v>
      </c>
    </row>
    <row r="267" spans="1:2" x14ac:dyDescent="0.25">
      <c r="A267" s="3" t="s">
        <v>308</v>
      </c>
      <c r="B267" s="4">
        <v>335429120</v>
      </c>
    </row>
    <row r="268" spans="1:2" x14ac:dyDescent="0.25">
      <c r="A268" s="3" t="s">
        <v>550</v>
      </c>
      <c r="B268" s="4">
        <v>73814037225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0"/>
  <sheetViews>
    <sheetView tabSelected="1" workbookViewId="0">
      <selection sqref="A1:L265"/>
    </sheetView>
  </sheetViews>
  <sheetFormatPr baseColWidth="10" defaultColWidth="9.140625" defaultRowHeight="15" x14ac:dyDescent="0.25"/>
  <cols>
    <col min="1" max="1" width="15.85546875" customWidth="1"/>
    <col min="2" max="2" width="15.140625" customWidth="1"/>
    <col min="3" max="3" width="14.85546875" bestFit="1" customWidth="1"/>
    <col min="4" max="4" width="13.5703125" customWidth="1"/>
    <col min="5" max="12" width="15.28515625" customWidth="1"/>
  </cols>
  <sheetData>
    <row r="1" spans="1:12" x14ac:dyDescent="0.25">
      <c r="A1" t="s">
        <v>362</v>
      </c>
      <c r="B1" t="s">
        <v>509</v>
      </c>
      <c r="C1" t="s">
        <v>247</v>
      </c>
      <c r="D1" t="s">
        <v>421</v>
      </c>
      <c r="E1" t="s">
        <v>446</v>
      </c>
      <c r="F1" t="s">
        <v>347</v>
      </c>
      <c r="G1" t="s">
        <v>17</v>
      </c>
      <c r="H1" t="s">
        <v>467</v>
      </c>
      <c r="I1" t="s">
        <v>369</v>
      </c>
      <c r="J1" t="s">
        <v>245</v>
      </c>
      <c r="K1" t="s">
        <v>486</v>
      </c>
      <c r="L1" t="s">
        <v>384</v>
      </c>
    </row>
    <row r="2" spans="1:12" x14ac:dyDescent="0.25">
      <c r="A2" t="s">
        <v>98</v>
      </c>
      <c r="B2" t="s">
        <v>302</v>
      </c>
      <c r="C2" t="s">
        <v>311</v>
      </c>
      <c r="D2" t="s">
        <v>403</v>
      </c>
      <c r="E2">
        <v>28803167</v>
      </c>
      <c r="F2">
        <v>29708599</v>
      </c>
      <c r="G2">
        <v>30696958</v>
      </c>
      <c r="H2">
        <v>31731688</v>
      </c>
      <c r="I2">
        <v>32758020</v>
      </c>
      <c r="J2">
        <v>33736494</v>
      </c>
      <c r="K2">
        <v>34656032</v>
      </c>
      <c r="L2">
        <v>35530081</v>
      </c>
    </row>
    <row r="3" spans="1:12" x14ac:dyDescent="0.25">
      <c r="A3" t="s">
        <v>357</v>
      </c>
      <c r="B3" t="s">
        <v>140</v>
      </c>
      <c r="C3" t="s">
        <v>311</v>
      </c>
      <c r="D3" t="s">
        <v>403</v>
      </c>
      <c r="E3">
        <v>2913021</v>
      </c>
      <c r="F3">
        <v>2905195</v>
      </c>
      <c r="G3">
        <v>2900401</v>
      </c>
      <c r="H3">
        <v>2895092</v>
      </c>
      <c r="I3">
        <v>2889104</v>
      </c>
      <c r="J3">
        <v>2880703</v>
      </c>
      <c r="K3">
        <v>2876101</v>
      </c>
      <c r="L3">
        <v>2873457</v>
      </c>
    </row>
    <row r="4" spans="1:12" x14ac:dyDescent="0.25">
      <c r="A4" t="s">
        <v>5</v>
      </c>
      <c r="B4" t="s">
        <v>295</v>
      </c>
      <c r="C4" t="s">
        <v>311</v>
      </c>
      <c r="D4" t="s">
        <v>403</v>
      </c>
      <c r="E4">
        <v>36117637</v>
      </c>
      <c r="F4">
        <v>36819558</v>
      </c>
      <c r="G4">
        <v>37565847</v>
      </c>
      <c r="H4">
        <v>38338562</v>
      </c>
      <c r="I4">
        <v>39113313</v>
      </c>
      <c r="J4">
        <v>39871528</v>
      </c>
      <c r="K4">
        <v>40606052</v>
      </c>
      <c r="L4">
        <v>41318142</v>
      </c>
    </row>
    <row r="5" spans="1:12" x14ac:dyDescent="0.25">
      <c r="A5" t="s">
        <v>116</v>
      </c>
      <c r="B5" t="s">
        <v>237</v>
      </c>
      <c r="C5" t="s">
        <v>311</v>
      </c>
      <c r="D5" t="s">
        <v>403</v>
      </c>
      <c r="E5">
        <v>55637</v>
      </c>
      <c r="F5">
        <v>55320</v>
      </c>
      <c r="G5">
        <v>55230</v>
      </c>
      <c r="H5">
        <v>55307</v>
      </c>
      <c r="I5">
        <v>55437</v>
      </c>
      <c r="J5">
        <v>55537</v>
      </c>
      <c r="K5">
        <v>55599</v>
      </c>
      <c r="L5">
        <v>55641</v>
      </c>
    </row>
    <row r="6" spans="1:12" x14ac:dyDescent="0.25">
      <c r="A6" t="s">
        <v>360</v>
      </c>
      <c r="B6" t="s">
        <v>101</v>
      </c>
      <c r="C6" t="s">
        <v>311</v>
      </c>
      <c r="D6" t="s">
        <v>403</v>
      </c>
      <c r="E6">
        <v>84449</v>
      </c>
      <c r="F6">
        <v>83751</v>
      </c>
      <c r="G6">
        <v>82431</v>
      </c>
      <c r="H6">
        <v>80788</v>
      </c>
      <c r="I6">
        <v>79223</v>
      </c>
      <c r="J6">
        <v>78014</v>
      </c>
      <c r="K6">
        <v>77281</v>
      </c>
      <c r="L6">
        <v>76965</v>
      </c>
    </row>
    <row r="7" spans="1:12" x14ac:dyDescent="0.25">
      <c r="A7" t="s">
        <v>40</v>
      </c>
      <c r="B7" t="s">
        <v>331</v>
      </c>
      <c r="C7" t="s">
        <v>311</v>
      </c>
      <c r="D7" t="s">
        <v>403</v>
      </c>
      <c r="E7">
        <v>23369131</v>
      </c>
      <c r="F7">
        <v>24218565</v>
      </c>
      <c r="G7">
        <v>25096150</v>
      </c>
      <c r="H7">
        <v>25998340</v>
      </c>
      <c r="I7">
        <v>26920466</v>
      </c>
      <c r="J7">
        <v>27859305</v>
      </c>
      <c r="K7">
        <v>28813463</v>
      </c>
      <c r="L7">
        <v>29784193</v>
      </c>
    </row>
    <row r="8" spans="1:12" x14ac:dyDescent="0.25">
      <c r="A8" t="s">
        <v>87</v>
      </c>
      <c r="B8" t="s">
        <v>174</v>
      </c>
      <c r="C8" t="s">
        <v>311</v>
      </c>
      <c r="D8" t="s">
        <v>403</v>
      </c>
      <c r="E8">
        <v>94661</v>
      </c>
      <c r="F8">
        <v>95719</v>
      </c>
      <c r="G8">
        <v>96777</v>
      </c>
      <c r="H8">
        <v>97824</v>
      </c>
      <c r="I8">
        <v>98875</v>
      </c>
      <c r="J8">
        <v>99923</v>
      </c>
      <c r="K8">
        <v>100963</v>
      </c>
      <c r="L8">
        <v>102012</v>
      </c>
    </row>
    <row r="9" spans="1:12" x14ac:dyDescent="0.25">
      <c r="A9" t="s">
        <v>202</v>
      </c>
      <c r="B9" t="s">
        <v>424</v>
      </c>
      <c r="C9" t="s">
        <v>311</v>
      </c>
      <c r="D9" t="s">
        <v>403</v>
      </c>
      <c r="E9">
        <v>356508908</v>
      </c>
      <c r="F9">
        <v>364895878</v>
      </c>
      <c r="G9">
        <v>373306993</v>
      </c>
      <c r="H9">
        <v>381702086</v>
      </c>
      <c r="I9">
        <v>390043028</v>
      </c>
      <c r="J9">
        <v>398304960</v>
      </c>
      <c r="K9">
        <v>406452690</v>
      </c>
      <c r="L9">
        <v>414491886</v>
      </c>
    </row>
    <row r="10" spans="1:12" x14ac:dyDescent="0.25">
      <c r="A10" t="s">
        <v>183</v>
      </c>
      <c r="B10" t="s">
        <v>162</v>
      </c>
      <c r="C10" t="s">
        <v>311</v>
      </c>
      <c r="D10" t="s">
        <v>403</v>
      </c>
      <c r="E10">
        <v>41223889</v>
      </c>
      <c r="F10">
        <v>41656879</v>
      </c>
      <c r="G10">
        <v>42096739</v>
      </c>
      <c r="H10">
        <v>42539925</v>
      </c>
      <c r="I10">
        <v>42981515</v>
      </c>
      <c r="J10">
        <v>43417765</v>
      </c>
      <c r="K10">
        <v>43847430</v>
      </c>
      <c r="L10">
        <v>44271041</v>
      </c>
    </row>
    <row r="11" spans="1:12" x14ac:dyDescent="0.25">
      <c r="A11" t="s">
        <v>195</v>
      </c>
      <c r="B11" t="s">
        <v>126</v>
      </c>
      <c r="C11" t="s">
        <v>311</v>
      </c>
      <c r="D11" t="s">
        <v>403</v>
      </c>
      <c r="E11">
        <v>2877311</v>
      </c>
      <c r="F11">
        <v>2875581</v>
      </c>
      <c r="G11">
        <v>2881922</v>
      </c>
      <c r="H11">
        <v>2893509</v>
      </c>
      <c r="I11">
        <v>2906220</v>
      </c>
      <c r="J11">
        <v>2916950</v>
      </c>
      <c r="K11">
        <v>2924816</v>
      </c>
      <c r="L11">
        <v>2930450</v>
      </c>
    </row>
    <row r="12" spans="1:12" x14ac:dyDescent="0.25">
      <c r="A12" t="s">
        <v>498</v>
      </c>
      <c r="B12" t="s">
        <v>70</v>
      </c>
      <c r="C12" t="s">
        <v>311</v>
      </c>
      <c r="D12" t="s">
        <v>403</v>
      </c>
      <c r="E12">
        <v>101669</v>
      </c>
      <c r="F12">
        <v>102053</v>
      </c>
      <c r="G12">
        <v>102577</v>
      </c>
      <c r="H12">
        <v>103187</v>
      </c>
      <c r="I12">
        <v>103795</v>
      </c>
      <c r="J12">
        <v>104341</v>
      </c>
      <c r="K12">
        <v>104822</v>
      </c>
      <c r="L12">
        <v>105264</v>
      </c>
    </row>
    <row r="13" spans="1:12" x14ac:dyDescent="0.25">
      <c r="A13" t="s">
        <v>427</v>
      </c>
      <c r="B13" t="s">
        <v>439</v>
      </c>
      <c r="C13" t="s">
        <v>311</v>
      </c>
      <c r="D13" t="s">
        <v>403</v>
      </c>
      <c r="E13">
        <v>22031750</v>
      </c>
      <c r="F13">
        <v>22340024</v>
      </c>
      <c r="G13">
        <v>22742475</v>
      </c>
      <c r="H13">
        <v>23145901</v>
      </c>
      <c r="I13">
        <v>23504138</v>
      </c>
      <c r="J13">
        <v>23850784</v>
      </c>
      <c r="K13">
        <v>24210809</v>
      </c>
      <c r="L13">
        <v>24598933</v>
      </c>
    </row>
    <row r="14" spans="1:12" x14ac:dyDescent="0.25">
      <c r="A14" t="s">
        <v>242</v>
      </c>
      <c r="B14" t="s">
        <v>301</v>
      </c>
      <c r="C14" t="s">
        <v>311</v>
      </c>
      <c r="D14" t="s">
        <v>403</v>
      </c>
      <c r="E14">
        <v>8363404</v>
      </c>
      <c r="F14">
        <v>8391643</v>
      </c>
      <c r="G14">
        <v>8429991</v>
      </c>
      <c r="H14">
        <v>8479823</v>
      </c>
      <c r="I14">
        <v>8546356</v>
      </c>
      <c r="J14">
        <v>8642699</v>
      </c>
      <c r="K14">
        <v>8736668</v>
      </c>
      <c r="L14">
        <v>8809212</v>
      </c>
    </row>
    <row r="15" spans="1:12" x14ac:dyDescent="0.25">
      <c r="A15" t="s">
        <v>107</v>
      </c>
      <c r="B15" t="s">
        <v>168</v>
      </c>
      <c r="C15" t="s">
        <v>311</v>
      </c>
      <c r="D15" t="s">
        <v>403</v>
      </c>
      <c r="E15">
        <v>9054332</v>
      </c>
      <c r="F15">
        <v>9173082</v>
      </c>
      <c r="G15">
        <v>9295784</v>
      </c>
      <c r="H15">
        <v>9416801</v>
      </c>
      <c r="I15">
        <v>9535079</v>
      </c>
      <c r="J15">
        <v>9649341</v>
      </c>
      <c r="K15">
        <v>9757812</v>
      </c>
      <c r="L15">
        <v>9862429</v>
      </c>
    </row>
    <row r="16" spans="1:12" x14ac:dyDescent="0.25">
      <c r="A16" t="s">
        <v>222</v>
      </c>
      <c r="B16" t="s">
        <v>299</v>
      </c>
      <c r="C16" t="s">
        <v>311</v>
      </c>
      <c r="D16" t="s">
        <v>403</v>
      </c>
      <c r="E16">
        <v>360832</v>
      </c>
      <c r="F16">
        <v>366568</v>
      </c>
      <c r="G16">
        <v>372039</v>
      </c>
      <c r="H16">
        <v>377240</v>
      </c>
      <c r="I16">
        <v>382169</v>
      </c>
      <c r="J16">
        <v>386838</v>
      </c>
      <c r="K16">
        <v>391232</v>
      </c>
      <c r="L16">
        <v>395361</v>
      </c>
    </row>
    <row r="17" spans="1:12" x14ac:dyDescent="0.25">
      <c r="A17" t="s">
        <v>220</v>
      </c>
      <c r="B17" t="s">
        <v>209</v>
      </c>
      <c r="C17" t="s">
        <v>311</v>
      </c>
      <c r="D17" t="s">
        <v>403</v>
      </c>
      <c r="E17">
        <v>1240862</v>
      </c>
      <c r="F17">
        <v>1278269</v>
      </c>
      <c r="G17">
        <v>1300217</v>
      </c>
      <c r="H17">
        <v>1315411</v>
      </c>
      <c r="I17">
        <v>1336397</v>
      </c>
      <c r="J17">
        <v>1371855</v>
      </c>
      <c r="K17">
        <v>1425171</v>
      </c>
      <c r="L17">
        <v>1492584</v>
      </c>
    </row>
    <row r="18" spans="1:12" x14ac:dyDescent="0.25">
      <c r="A18" t="s">
        <v>395</v>
      </c>
      <c r="B18" t="s">
        <v>236</v>
      </c>
      <c r="C18" t="s">
        <v>311</v>
      </c>
      <c r="D18" t="s">
        <v>403</v>
      </c>
      <c r="E18">
        <v>152149102</v>
      </c>
      <c r="F18">
        <v>153911916</v>
      </c>
      <c r="G18">
        <v>155727053</v>
      </c>
      <c r="H18">
        <v>157571292</v>
      </c>
      <c r="I18">
        <v>159405279</v>
      </c>
      <c r="J18">
        <v>161200886</v>
      </c>
      <c r="K18">
        <v>162951560</v>
      </c>
      <c r="L18">
        <v>164669751</v>
      </c>
    </row>
    <row r="19" spans="1:12" x14ac:dyDescent="0.25">
      <c r="A19" t="s">
        <v>194</v>
      </c>
      <c r="B19" t="s">
        <v>46</v>
      </c>
      <c r="C19" t="s">
        <v>311</v>
      </c>
      <c r="D19" t="s">
        <v>403</v>
      </c>
      <c r="E19">
        <v>279569</v>
      </c>
      <c r="F19">
        <v>280601</v>
      </c>
      <c r="G19">
        <v>281585</v>
      </c>
      <c r="H19">
        <v>282509</v>
      </c>
      <c r="I19">
        <v>283385</v>
      </c>
      <c r="J19">
        <v>284217</v>
      </c>
      <c r="K19">
        <v>284996</v>
      </c>
      <c r="L19">
        <v>285719</v>
      </c>
    </row>
    <row r="20" spans="1:12" x14ac:dyDescent="0.25">
      <c r="A20" t="s">
        <v>293</v>
      </c>
      <c r="B20" t="s">
        <v>477</v>
      </c>
      <c r="C20" t="s">
        <v>311</v>
      </c>
      <c r="D20" t="s">
        <v>403</v>
      </c>
      <c r="E20">
        <v>9490583</v>
      </c>
      <c r="F20">
        <v>9473172</v>
      </c>
      <c r="G20">
        <v>9464495</v>
      </c>
      <c r="H20">
        <v>9465997</v>
      </c>
      <c r="I20">
        <v>9474511</v>
      </c>
      <c r="J20">
        <v>9489616</v>
      </c>
      <c r="K20">
        <v>9501534</v>
      </c>
      <c r="L20">
        <v>9507875</v>
      </c>
    </row>
    <row r="21" spans="1:12" x14ac:dyDescent="0.25">
      <c r="A21" t="s">
        <v>148</v>
      </c>
      <c r="B21" t="s">
        <v>464</v>
      </c>
      <c r="C21" t="s">
        <v>311</v>
      </c>
      <c r="D21" t="s">
        <v>403</v>
      </c>
      <c r="E21">
        <v>10895586</v>
      </c>
      <c r="F21">
        <v>11047744</v>
      </c>
      <c r="G21">
        <v>11128246</v>
      </c>
      <c r="H21">
        <v>11182817</v>
      </c>
      <c r="I21">
        <v>11209057</v>
      </c>
      <c r="J21">
        <v>11274196</v>
      </c>
      <c r="K21">
        <v>11331422</v>
      </c>
      <c r="L21">
        <v>11372068</v>
      </c>
    </row>
    <row r="22" spans="1:12" x14ac:dyDescent="0.25">
      <c r="A22" t="s">
        <v>521</v>
      </c>
      <c r="B22" t="s">
        <v>383</v>
      </c>
      <c r="C22" t="s">
        <v>311</v>
      </c>
      <c r="D22" t="s">
        <v>403</v>
      </c>
      <c r="E22">
        <v>321608</v>
      </c>
      <c r="F22">
        <v>329192</v>
      </c>
      <c r="G22">
        <v>336701</v>
      </c>
      <c r="H22">
        <v>344181</v>
      </c>
      <c r="I22">
        <v>351694</v>
      </c>
      <c r="J22">
        <v>359288</v>
      </c>
      <c r="K22">
        <v>366954</v>
      </c>
      <c r="L22">
        <v>374681</v>
      </c>
    </row>
    <row r="23" spans="1:12" x14ac:dyDescent="0.25">
      <c r="A23" t="s">
        <v>232</v>
      </c>
      <c r="B23" t="s">
        <v>416</v>
      </c>
      <c r="C23" t="s">
        <v>311</v>
      </c>
      <c r="D23" t="s">
        <v>403</v>
      </c>
      <c r="E23">
        <v>9199259</v>
      </c>
      <c r="F23">
        <v>9460802</v>
      </c>
      <c r="G23">
        <v>9729160</v>
      </c>
      <c r="H23">
        <v>10004451</v>
      </c>
      <c r="I23">
        <v>10286712</v>
      </c>
      <c r="J23">
        <v>10575952</v>
      </c>
      <c r="K23">
        <v>10872298</v>
      </c>
      <c r="L23">
        <v>11175692</v>
      </c>
    </row>
    <row r="24" spans="1:12" x14ac:dyDescent="0.25">
      <c r="A24" t="s">
        <v>9</v>
      </c>
      <c r="B24" t="s">
        <v>408</v>
      </c>
      <c r="C24" t="s">
        <v>311</v>
      </c>
      <c r="D24" t="s">
        <v>403</v>
      </c>
      <c r="E24">
        <v>65124</v>
      </c>
      <c r="F24">
        <v>64564</v>
      </c>
      <c r="G24">
        <v>64798</v>
      </c>
      <c r="H24">
        <v>65001</v>
      </c>
      <c r="I24">
        <v>65139</v>
      </c>
      <c r="J24">
        <v>65239</v>
      </c>
      <c r="K24">
        <v>65341</v>
      </c>
      <c r="L24">
        <v>65441</v>
      </c>
    </row>
    <row r="25" spans="1:12" x14ac:dyDescent="0.25">
      <c r="A25" t="s">
        <v>86</v>
      </c>
      <c r="B25" t="s">
        <v>188</v>
      </c>
      <c r="C25" t="s">
        <v>311</v>
      </c>
      <c r="D25" t="s">
        <v>403</v>
      </c>
      <c r="E25">
        <v>727641</v>
      </c>
      <c r="F25">
        <v>740510</v>
      </c>
      <c r="G25">
        <v>752967</v>
      </c>
      <c r="H25">
        <v>764961</v>
      </c>
      <c r="I25">
        <v>776448</v>
      </c>
      <c r="J25">
        <v>787386</v>
      </c>
      <c r="K25">
        <v>797765</v>
      </c>
      <c r="L25">
        <v>807610</v>
      </c>
    </row>
    <row r="26" spans="1:12" x14ac:dyDescent="0.25">
      <c r="A26" t="s">
        <v>390</v>
      </c>
      <c r="B26" t="s">
        <v>99</v>
      </c>
      <c r="C26" t="s">
        <v>311</v>
      </c>
      <c r="D26" t="s">
        <v>403</v>
      </c>
      <c r="E26">
        <v>9918242</v>
      </c>
      <c r="F26">
        <v>10078343</v>
      </c>
      <c r="G26">
        <v>10239004</v>
      </c>
      <c r="H26">
        <v>10400264</v>
      </c>
      <c r="I26">
        <v>10562159</v>
      </c>
      <c r="J26">
        <v>10724705</v>
      </c>
      <c r="K26">
        <v>10887882</v>
      </c>
      <c r="L26">
        <v>11051600</v>
      </c>
    </row>
    <row r="27" spans="1:12" x14ac:dyDescent="0.25">
      <c r="A27" t="s">
        <v>170</v>
      </c>
      <c r="B27" t="s">
        <v>493</v>
      </c>
      <c r="C27" t="s">
        <v>311</v>
      </c>
      <c r="D27" t="s">
        <v>403</v>
      </c>
      <c r="E27">
        <v>3722084</v>
      </c>
      <c r="F27">
        <v>3688865</v>
      </c>
      <c r="G27">
        <v>3648200</v>
      </c>
      <c r="H27">
        <v>3604999</v>
      </c>
      <c r="I27">
        <v>3566002</v>
      </c>
      <c r="J27">
        <v>3535961</v>
      </c>
      <c r="K27">
        <v>3516816</v>
      </c>
      <c r="L27">
        <v>3507017</v>
      </c>
    </row>
    <row r="28" spans="1:12" x14ac:dyDescent="0.25">
      <c r="A28" t="s">
        <v>79</v>
      </c>
      <c r="B28" t="s">
        <v>346</v>
      </c>
      <c r="C28" t="s">
        <v>311</v>
      </c>
      <c r="D28" t="s">
        <v>403</v>
      </c>
      <c r="E28">
        <v>2014866</v>
      </c>
      <c r="F28">
        <v>2051339</v>
      </c>
      <c r="G28">
        <v>2089315</v>
      </c>
      <c r="H28">
        <v>2128507</v>
      </c>
      <c r="I28">
        <v>2168573</v>
      </c>
      <c r="J28">
        <v>2209197</v>
      </c>
      <c r="K28">
        <v>2250260</v>
      </c>
      <c r="L28">
        <v>2291661</v>
      </c>
    </row>
    <row r="29" spans="1:12" x14ac:dyDescent="0.25">
      <c r="A29" t="s">
        <v>363</v>
      </c>
      <c r="B29" t="s">
        <v>169</v>
      </c>
      <c r="C29" t="s">
        <v>311</v>
      </c>
      <c r="D29" t="s">
        <v>403</v>
      </c>
      <c r="E29">
        <v>196796269</v>
      </c>
      <c r="F29">
        <v>198686688</v>
      </c>
      <c r="G29">
        <v>200560983</v>
      </c>
      <c r="H29">
        <v>202408632</v>
      </c>
      <c r="I29">
        <v>204213133</v>
      </c>
      <c r="J29">
        <v>205962108</v>
      </c>
      <c r="K29">
        <v>207652865</v>
      </c>
      <c r="L29">
        <v>209288278</v>
      </c>
    </row>
    <row r="30" spans="1:12" x14ac:dyDescent="0.25">
      <c r="A30" t="s">
        <v>476</v>
      </c>
      <c r="B30" t="s">
        <v>230</v>
      </c>
      <c r="C30" t="s">
        <v>311</v>
      </c>
      <c r="D30" t="s">
        <v>403</v>
      </c>
      <c r="E30">
        <v>27224</v>
      </c>
      <c r="F30">
        <v>27901</v>
      </c>
      <c r="G30">
        <v>28509</v>
      </c>
      <c r="H30">
        <v>29056</v>
      </c>
      <c r="I30">
        <v>29588</v>
      </c>
      <c r="J30">
        <v>30113</v>
      </c>
      <c r="K30">
        <v>30661</v>
      </c>
      <c r="L30">
        <v>31196</v>
      </c>
    </row>
    <row r="31" spans="1:12" x14ac:dyDescent="0.25">
      <c r="A31" t="s">
        <v>199</v>
      </c>
      <c r="B31" t="s">
        <v>166</v>
      </c>
      <c r="C31" t="s">
        <v>311</v>
      </c>
      <c r="D31" t="s">
        <v>403</v>
      </c>
      <c r="E31">
        <v>388662</v>
      </c>
      <c r="F31">
        <v>394013</v>
      </c>
      <c r="G31">
        <v>399748</v>
      </c>
      <c r="H31">
        <v>405716</v>
      </c>
      <c r="I31">
        <v>411704</v>
      </c>
      <c r="J31">
        <v>417542</v>
      </c>
      <c r="K31">
        <v>423196</v>
      </c>
      <c r="L31">
        <v>428697</v>
      </c>
    </row>
    <row r="32" spans="1:12" x14ac:dyDescent="0.25">
      <c r="A32" t="s">
        <v>81</v>
      </c>
      <c r="B32" t="s">
        <v>317</v>
      </c>
      <c r="C32" t="s">
        <v>311</v>
      </c>
      <c r="D32" t="s">
        <v>403</v>
      </c>
      <c r="E32">
        <v>7395599</v>
      </c>
      <c r="F32">
        <v>7348328</v>
      </c>
      <c r="G32">
        <v>7305888</v>
      </c>
      <c r="H32">
        <v>7265115</v>
      </c>
      <c r="I32">
        <v>7223938</v>
      </c>
      <c r="J32">
        <v>7177991</v>
      </c>
      <c r="K32">
        <v>7127822</v>
      </c>
      <c r="L32">
        <v>7075991</v>
      </c>
    </row>
    <row r="33" spans="1:12" x14ac:dyDescent="0.25">
      <c r="A33" t="s">
        <v>267</v>
      </c>
      <c r="B33" t="s">
        <v>322</v>
      </c>
      <c r="C33" t="s">
        <v>311</v>
      </c>
      <c r="D33" t="s">
        <v>403</v>
      </c>
      <c r="E33">
        <v>15605217</v>
      </c>
      <c r="F33">
        <v>16081904</v>
      </c>
      <c r="G33">
        <v>16571216</v>
      </c>
      <c r="H33">
        <v>17072723</v>
      </c>
      <c r="I33">
        <v>17585977</v>
      </c>
      <c r="J33">
        <v>18110624</v>
      </c>
      <c r="K33">
        <v>18646433</v>
      </c>
      <c r="L33">
        <v>19193382</v>
      </c>
    </row>
    <row r="34" spans="1:12" x14ac:dyDescent="0.25">
      <c r="A34" t="s">
        <v>526</v>
      </c>
      <c r="B34" t="s">
        <v>187</v>
      </c>
      <c r="C34" t="s">
        <v>311</v>
      </c>
      <c r="D34" t="s">
        <v>403</v>
      </c>
      <c r="E34">
        <v>8766930</v>
      </c>
      <c r="F34">
        <v>9043508</v>
      </c>
      <c r="G34">
        <v>9319710</v>
      </c>
      <c r="H34">
        <v>9600186</v>
      </c>
      <c r="I34">
        <v>9891790</v>
      </c>
      <c r="J34">
        <v>10199270</v>
      </c>
      <c r="K34">
        <v>10524117</v>
      </c>
      <c r="L34">
        <v>10864245</v>
      </c>
    </row>
    <row r="35" spans="1:12" x14ac:dyDescent="0.25">
      <c r="A35" t="s">
        <v>203</v>
      </c>
      <c r="B35" t="s">
        <v>31</v>
      </c>
      <c r="C35" t="s">
        <v>311</v>
      </c>
      <c r="D35" t="s">
        <v>403</v>
      </c>
      <c r="E35">
        <v>502384</v>
      </c>
      <c r="F35">
        <v>508067</v>
      </c>
      <c r="G35">
        <v>513979</v>
      </c>
      <c r="H35">
        <v>520106</v>
      </c>
      <c r="I35">
        <v>526437</v>
      </c>
      <c r="J35">
        <v>532913</v>
      </c>
      <c r="K35">
        <v>539560</v>
      </c>
      <c r="L35">
        <v>546388</v>
      </c>
    </row>
    <row r="36" spans="1:12" x14ac:dyDescent="0.25">
      <c r="A36" t="s">
        <v>501</v>
      </c>
      <c r="B36" t="s">
        <v>405</v>
      </c>
      <c r="C36" t="s">
        <v>311</v>
      </c>
      <c r="D36" t="s">
        <v>403</v>
      </c>
      <c r="E36">
        <v>14308740</v>
      </c>
      <c r="F36">
        <v>14537886</v>
      </c>
      <c r="G36">
        <v>14776866</v>
      </c>
      <c r="H36">
        <v>15022692</v>
      </c>
      <c r="I36">
        <v>15270790</v>
      </c>
      <c r="J36">
        <v>15517635</v>
      </c>
      <c r="K36">
        <v>15762370</v>
      </c>
      <c r="L36">
        <v>16005373</v>
      </c>
    </row>
    <row r="37" spans="1:12" x14ac:dyDescent="0.25">
      <c r="A37" t="s">
        <v>373</v>
      </c>
      <c r="B37" t="s">
        <v>210</v>
      </c>
      <c r="C37" t="s">
        <v>311</v>
      </c>
      <c r="D37" t="s">
        <v>403</v>
      </c>
      <c r="E37">
        <v>19970495</v>
      </c>
      <c r="F37">
        <v>20520447</v>
      </c>
      <c r="G37">
        <v>21082383</v>
      </c>
      <c r="H37">
        <v>21655715</v>
      </c>
      <c r="I37">
        <v>22239904</v>
      </c>
      <c r="J37">
        <v>22834522</v>
      </c>
      <c r="K37">
        <v>23439189</v>
      </c>
      <c r="L37">
        <v>24053727</v>
      </c>
    </row>
    <row r="38" spans="1:12" x14ac:dyDescent="0.25">
      <c r="A38" t="s">
        <v>138</v>
      </c>
      <c r="B38" t="s">
        <v>129</v>
      </c>
      <c r="C38" t="s">
        <v>311</v>
      </c>
      <c r="D38" t="s">
        <v>403</v>
      </c>
      <c r="E38">
        <v>34005274</v>
      </c>
      <c r="F38">
        <v>34342780</v>
      </c>
      <c r="G38">
        <v>34750545</v>
      </c>
      <c r="H38">
        <v>35152370</v>
      </c>
      <c r="I38">
        <v>35535348</v>
      </c>
      <c r="J38">
        <v>35832513</v>
      </c>
      <c r="K38">
        <v>36264604</v>
      </c>
      <c r="L38">
        <v>36708083</v>
      </c>
    </row>
    <row r="39" spans="1:12" x14ac:dyDescent="0.25">
      <c r="A39" t="s">
        <v>500</v>
      </c>
      <c r="B39" t="s">
        <v>370</v>
      </c>
      <c r="C39" t="s">
        <v>311</v>
      </c>
      <c r="D39" t="s">
        <v>403</v>
      </c>
      <c r="E39">
        <v>6984096</v>
      </c>
      <c r="F39">
        <v>7029022</v>
      </c>
      <c r="G39">
        <v>7074129</v>
      </c>
      <c r="H39">
        <v>7118888</v>
      </c>
      <c r="I39">
        <v>7162679</v>
      </c>
      <c r="J39">
        <v>7204948</v>
      </c>
      <c r="K39">
        <v>7245472</v>
      </c>
      <c r="L39">
        <v>7284294</v>
      </c>
    </row>
    <row r="40" spans="1:12" x14ac:dyDescent="0.25">
      <c r="A40" t="s">
        <v>540</v>
      </c>
      <c r="B40" t="s">
        <v>120</v>
      </c>
      <c r="C40" t="s">
        <v>311</v>
      </c>
      <c r="D40" t="s">
        <v>403</v>
      </c>
      <c r="E40">
        <v>55507</v>
      </c>
      <c r="F40">
        <v>56579</v>
      </c>
      <c r="G40">
        <v>57523</v>
      </c>
      <c r="H40">
        <v>58371</v>
      </c>
      <c r="I40">
        <v>59172</v>
      </c>
      <c r="J40">
        <v>59963</v>
      </c>
      <c r="K40">
        <v>60765</v>
      </c>
      <c r="L40">
        <v>61559</v>
      </c>
    </row>
    <row r="41" spans="1:12" x14ac:dyDescent="0.25">
      <c r="A41" t="s">
        <v>271</v>
      </c>
      <c r="B41" t="s">
        <v>223</v>
      </c>
      <c r="C41" t="s">
        <v>311</v>
      </c>
      <c r="D41" t="s">
        <v>403</v>
      </c>
      <c r="E41">
        <v>4448525</v>
      </c>
      <c r="F41">
        <v>4476153</v>
      </c>
      <c r="G41">
        <v>4490416</v>
      </c>
      <c r="H41">
        <v>4499653</v>
      </c>
      <c r="I41">
        <v>4515392</v>
      </c>
      <c r="J41">
        <v>4546100</v>
      </c>
      <c r="K41">
        <v>4594621</v>
      </c>
      <c r="L41">
        <v>4659080</v>
      </c>
    </row>
    <row r="42" spans="1:12" x14ac:dyDescent="0.25">
      <c r="A42" t="s">
        <v>516</v>
      </c>
      <c r="B42" t="s">
        <v>248</v>
      </c>
      <c r="C42" t="s">
        <v>311</v>
      </c>
      <c r="D42" t="s">
        <v>403</v>
      </c>
      <c r="E42">
        <v>104543801</v>
      </c>
      <c r="F42">
        <v>104174038</v>
      </c>
      <c r="G42">
        <v>103935318</v>
      </c>
      <c r="H42">
        <v>103713726</v>
      </c>
      <c r="I42">
        <v>103496179</v>
      </c>
      <c r="J42">
        <v>103257751</v>
      </c>
      <c r="K42">
        <v>102994343</v>
      </c>
      <c r="L42">
        <v>102727102</v>
      </c>
    </row>
    <row r="43" spans="1:12" x14ac:dyDescent="0.25">
      <c r="A43" t="s">
        <v>18</v>
      </c>
      <c r="B43" t="s">
        <v>323</v>
      </c>
      <c r="C43" t="s">
        <v>311</v>
      </c>
      <c r="D43" t="s">
        <v>403</v>
      </c>
      <c r="E43">
        <v>11887202</v>
      </c>
      <c r="F43">
        <v>12288651</v>
      </c>
      <c r="G43">
        <v>12705135</v>
      </c>
      <c r="H43">
        <v>13133589</v>
      </c>
      <c r="I43">
        <v>13569438</v>
      </c>
      <c r="J43">
        <v>14009413</v>
      </c>
      <c r="K43">
        <v>14452543</v>
      </c>
      <c r="L43">
        <v>14899994</v>
      </c>
    </row>
    <row r="44" spans="1:12" x14ac:dyDescent="0.25">
      <c r="A44" t="s">
        <v>235</v>
      </c>
      <c r="B44" t="s">
        <v>435</v>
      </c>
      <c r="C44" t="s">
        <v>311</v>
      </c>
      <c r="D44" t="s">
        <v>403</v>
      </c>
      <c r="E44">
        <v>159581</v>
      </c>
      <c r="F44">
        <v>160497</v>
      </c>
      <c r="G44">
        <v>161358</v>
      </c>
      <c r="H44">
        <v>162180</v>
      </c>
      <c r="I44">
        <v>162969</v>
      </c>
      <c r="J44">
        <v>163758</v>
      </c>
      <c r="K44">
        <v>164541</v>
      </c>
      <c r="L44">
        <v>165314</v>
      </c>
    </row>
    <row r="45" spans="1:12" x14ac:dyDescent="0.25">
      <c r="A45" t="s">
        <v>539</v>
      </c>
      <c r="B45" t="s">
        <v>229</v>
      </c>
      <c r="C45" t="s">
        <v>311</v>
      </c>
      <c r="D45" t="s">
        <v>403</v>
      </c>
      <c r="E45">
        <v>16993354</v>
      </c>
      <c r="F45">
        <v>17153357</v>
      </c>
      <c r="G45">
        <v>17309746</v>
      </c>
      <c r="H45">
        <v>17462982</v>
      </c>
      <c r="I45">
        <v>17613798</v>
      </c>
      <c r="J45">
        <v>17762681</v>
      </c>
      <c r="K45">
        <v>17909754</v>
      </c>
      <c r="L45">
        <v>18054726</v>
      </c>
    </row>
    <row r="46" spans="1:12" x14ac:dyDescent="0.25">
      <c r="A46" t="s">
        <v>344</v>
      </c>
      <c r="B46" t="s">
        <v>165</v>
      </c>
      <c r="C46" t="s">
        <v>311</v>
      </c>
      <c r="D46" t="s">
        <v>403</v>
      </c>
      <c r="E46">
        <v>1337705000</v>
      </c>
      <c r="F46">
        <v>1344130000</v>
      </c>
      <c r="G46">
        <v>1350695000</v>
      </c>
      <c r="H46">
        <v>1357380000</v>
      </c>
      <c r="I46">
        <v>1364270000</v>
      </c>
      <c r="J46">
        <v>1371220000</v>
      </c>
      <c r="K46">
        <v>1378665000</v>
      </c>
      <c r="L46">
        <v>1386395000</v>
      </c>
    </row>
    <row r="47" spans="1:12" x14ac:dyDescent="0.25">
      <c r="A47" t="s">
        <v>423</v>
      </c>
      <c r="B47" t="s">
        <v>284</v>
      </c>
      <c r="C47" t="s">
        <v>311</v>
      </c>
      <c r="D47" t="s">
        <v>403</v>
      </c>
      <c r="E47">
        <v>45918097</v>
      </c>
      <c r="F47">
        <v>46406646</v>
      </c>
      <c r="G47">
        <v>46881475</v>
      </c>
      <c r="H47">
        <v>47342981</v>
      </c>
      <c r="I47">
        <v>47791911</v>
      </c>
      <c r="J47">
        <v>48228697</v>
      </c>
      <c r="K47">
        <v>48653419</v>
      </c>
      <c r="L47">
        <v>49065615</v>
      </c>
    </row>
    <row r="48" spans="1:12" x14ac:dyDescent="0.25">
      <c r="A48" t="s">
        <v>272</v>
      </c>
      <c r="B48" t="s">
        <v>144</v>
      </c>
      <c r="C48" t="s">
        <v>311</v>
      </c>
      <c r="D48" t="s">
        <v>403</v>
      </c>
      <c r="E48">
        <v>689692</v>
      </c>
      <c r="F48">
        <v>706569</v>
      </c>
      <c r="G48">
        <v>723868</v>
      </c>
      <c r="H48">
        <v>741500</v>
      </c>
      <c r="I48">
        <v>759385</v>
      </c>
      <c r="J48">
        <v>777424</v>
      </c>
      <c r="K48">
        <v>795601</v>
      </c>
      <c r="L48">
        <v>813912</v>
      </c>
    </row>
    <row r="49" spans="1:12" x14ac:dyDescent="0.25">
      <c r="A49" t="s">
        <v>404</v>
      </c>
      <c r="B49" t="s">
        <v>388</v>
      </c>
      <c r="C49" t="s">
        <v>311</v>
      </c>
      <c r="D49" t="s">
        <v>403</v>
      </c>
      <c r="E49">
        <v>64523263</v>
      </c>
      <c r="F49">
        <v>66713597</v>
      </c>
      <c r="G49">
        <v>68978682</v>
      </c>
      <c r="H49">
        <v>71316033</v>
      </c>
      <c r="I49">
        <v>73722860</v>
      </c>
      <c r="J49">
        <v>76196619</v>
      </c>
      <c r="K49">
        <v>78736153</v>
      </c>
      <c r="L49">
        <v>81339988</v>
      </c>
    </row>
    <row r="50" spans="1:12" x14ac:dyDescent="0.25">
      <c r="A50" t="s">
        <v>35</v>
      </c>
      <c r="B50" t="s">
        <v>528</v>
      </c>
      <c r="C50" t="s">
        <v>311</v>
      </c>
      <c r="D50" t="s">
        <v>403</v>
      </c>
      <c r="E50">
        <v>4386693</v>
      </c>
      <c r="F50">
        <v>4512730</v>
      </c>
      <c r="G50">
        <v>4633363</v>
      </c>
      <c r="H50">
        <v>4751393</v>
      </c>
      <c r="I50">
        <v>4871101</v>
      </c>
      <c r="J50">
        <v>4995648</v>
      </c>
      <c r="K50">
        <v>5125821</v>
      </c>
      <c r="L50">
        <v>5260750</v>
      </c>
    </row>
    <row r="51" spans="1:12" x14ac:dyDescent="0.25">
      <c r="A51" t="s">
        <v>315</v>
      </c>
      <c r="B51" t="s">
        <v>61</v>
      </c>
      <c r="C51" t="s">
        <v>311</v>
      </c>
      <c r="D51" t="s">
        <v>403</v>
      </c>
      <c r="E51">
        <v>4545280</v>
      </c>
      <c r="F51">
        <v>4600474</v>
      </c>
      <c r="G51">
        <v>4654122</v>
      </c>
      <c r="H51">
        <v>4706401</v>
      </c>
      <c r="I51">
        <v>4757575</v>
      </c>
      <c r="J51">
        <v>4807852</v>
      </c>
      <c r="K51">
        <v>4857274</v>
      </c>
      <c r="L51">
        <v>4905769</v>
      </c>
    </row>
    <row r="52" spans="1:12" x14ac:dyDescent="0.25">
      <c r="A52" t="s">
        <v>300</v>
      </c>
      <c r="B52" t="s">
        <v>185</v>
      </c>
      <c r="C52" t="s">
        <v>311</v>
      </c>
      <c r="D52" t="s">
        <v>403</v>
      </c>
      <c r="E52">
        <v>20401331</v>
      </c>
      <c r="F52">
        <v>20895311</v>
      </c>
      <c r="G52">
        <v>21418603</v>
      </c>
      <c r="H52">
        <v>21966312</v>
      </c>
      <c r="I52">
        <v>22531350</v>
      </c>
      <c r="J52">
        <v>23108472</v>
      </c>
      <c r="K52">
        <v>23695919</v>
      </c>
      <c r="L52">
        <v>24294750</v>
      </c>
    </row>
    <row r="53" spans="1:12" x14ac:dyDescent="0.25">
      <c r="A53" t="s">
        <v>398</v>
      </c>
      <c r="B53" t="s">
        <v>8</v>
      </c>
      <c r="C53" t="s">
        <v>311</v>
      </c>
      <c r="D53" t="s">
        <v>403</v>
      </c>
      <c r="E53">
        <v>4417781</v>
      </c>
      <c r="F53">
        <v>4280622</v>
      </c>
      <c r="G53">
        <v>4267558</v>
      </c>
      <c r="H53">
        <v>4255689</v>
      </c>
      <c r="I53">
        <v>4238389</v>
      </c>
      <c r="J53">
        <v>4203604</v>
      </c>
      <c r="K53">
        <v>4174349</v>
      </c>
      <c r="L53">
        <v>4125700</v>
      </c>
    </row>
    <row r="54" spans="1:12" x14ac:dyDescent="0.25">
      <c r="A54" t="s">
        <v>149</v>
      </c>
      <c r="B54" t="s">
        <v>376</v>
      </c>
      <c r="C54" t="s">
        <v>311</v>
      </c>
      <c r="D54" t="s">
        <v>403</v>
      </c>
      <c r="E54">
        <v>11333051</v>
      </c>
      <c r="F54">
        <v>11354651</v>
      </c>
      <c r="G54">
        <v>11382146</v>
      </c>
      <c r="H54">
        <v>11412167</v>
      </c>
      <c r="I54">
        <v>11439767</v>
      </c>
      <c r="J54">
        <v>11461432</v>
      </c>
      <c r="K54">
        <v>11475982</v>
      </c>
      <c r="L54">
        <v>11484636</v>
      </c>
    </row>
    <row r="55" spans="1:12" x14ac:dyDescent="0.25">
      <c r="A55" t="s">
        <v>417</v>
      </c>
      <c r="B55" t="s">
        <v>258</v>
      </c>
      <c r="C55" t="s">
        <v>311</v>
      </c>
      <c r="D55" t="s">
        <v>403</v>
      </c>
      <c r="E55">
        <v>148703</v>
      </c>
      <c r="F55">
        <v>150831</v>
      </c>
      <c r="G55">
        <v>152088</v>
      </c>
      <c r="H55">
        <v>153822</v>
      </c>
      <c r="I55">
        <v>155909</v>
      </c>
      <c r="J55">
        <v>157980</v>
      </c>
      <c r="K55">
        <v>159663</v>
      </c>
      <c r="L55">
        <v>161014</v>
      </c>
    </row>
    <row r="56" spans="1:12" x14ac:dyDescent="0.25">
      <c r="A56" t="s">
        <v>152</v>
      </c>
      <c r="B56" t="s">
        <v>489</v>
      </c>
      <c r="C56" t="s">
        <v>311</v>
      </c>
      <c r="D56" t="s">
        <v>403</v>
      </c>
      <c r="E56">
        <v>1112607</v>
      </c>
      <c r="F56">
        <v>1124835</v>
      </c>
      <c r="G56">
        <v>1135062</v>
      </c>
      <c r="H56">
        <v>1143896</v>
      </c>
      <c r="I56">
        <v>1152309</v>
      </c>
      <c r="J56">
        <v>1160985</v>
      </c>
      <c r="K56">
        <v>1170125</v>
      </c>
      <c r="L56">
        <v>1179551</v>
      </c>
    </row>
    <row r="57" spans="1:12" x14ac:dyDescent="0.25">
      <c r="A57" t="s">
        <v>213</v>
      </c>
      <c r="B57" t="s">
        <v>343</v>
      </c>
      <c r="C57" t="s">
        <v>311</v>
      </c>
      <c r="D57" t="s">
        <v>403</v>
      </c>
      <c r="E57">
        <v>10474410</v>
      </c>
      <c r="F57">
        <v>10496088</v>
      </c>
      <c r="G57">
        <v>10510785</v>
      </c>
      <c r="H57">
        <v>10514272</v>
      </c>
      <c r="I57">
        <v>10525347</v>
      </c>
      <c r="J57">
        <v>10546059</v>
      </c>
      <c r="K57">
        <v>10566332</v>
      </c>
      <c r="L57">
        <v>10591323</v>
      </c>
    </row>
    <row r="58" spans="1:12" x14ac:dyDescent="0.25">
      <c r="A58" t="s">
        <v>184</v>
      </c>
      <c r="B58" t="s">
        <v>273</v>
      </c>
      <c r="C58" t="s">
        <v>311</v>
      </c>
      <c r="D58" t="s">
        <v>403</v>
      </c>
      <c r="E58">
        <v>5547683</v>
      </c>
      <c r="F58">
        <v>5570572</v>
      </c>
      <c r="G58">
        <v>5591572</v>
      </c>
      <c r="H58">
        <v>5614932</v>
      </c>
      <c r="I58">
        <v>5643475</v>
      </c>
      <c r="J58">
        <v>5683483</v>
      </c>
      <c r="K58">
        <v>5728010</v>
      </c>
      <c r="L58">
        <v>5769603</v>
      </c>
    </row>
    <row r="59" spans="1:12" x14ac:dyDescent="0.25">
      <c r="A59" t="s">
        <v>196</v>
      </c>
      <c r="B59" t="s">
        <v>292</v>
      </c>
      <c r="C59" t="s">
        <v>311</v>
      </c>
      <c r="D59" t="s">
        <v>403</v>
      </c>
      <c r="E59">
        <v>851146</v>
      </c>
      <c r="F59">
        <v>865937</v>
      </c>
      <c r="G59">
        <v>881185</v>
      </c>
      <c r="H59">
        <v>896688</v>
      </c>
      <c r="I59">
        <v>912164</v>
      </c>
      <c r="J59">
        <v>927414</v>
      </c>
      <c r="K59">
        <v>942333</v>
      </c>
      <c r="L59">
        <v>956985</v>
      </c>
    </row>
    <row r="60" spans="1:12" x14ac:dyDescent="0.25">
      <c r="A60" t="s">
        <v>112</v>
      </c>
      <c r="B60" t="s">
        <v>522</v>
      </c>
      <c r="C60" t="s">
        <v>311</v>
      </c>
      <c r="D60" t="s">
        <v>403</v>
      </c>
      <c r="E60">
        <v>71440</v>
      </c>
      <c r="F60">
        <v>71718</v>
      </c>
      <c r="G60">
        <v>72044</v>
      </c>
      <c r="H60">
        <v>72400</v>
      </c>
      <c r="I60">
        <v>72778</v>
      </c>
      <c r="J60">
        <v>73162</v>
      </c>
      <c r="K60">
        <v>73543</v>
      </c>
      <c r="L60">
        <v>73925</v>
      </c>
    </row>
    <row r="61" spans="1:12" x14ac:dyDescent="0.25">
      <c r="A61" t="s">
        <v>538</v>
      </c>
      <c r="B61" t="s">
        <v>121</v>
      </c>
      <c r="C61" t="s">
        <v>311</v>
      </c>
      <c r="D61" t="s">
        <v>403</v>
      </c>
      <c r="E61">
        <v>9897985</v>
      </c>
      <c r="F61">
        <v>10027095</v>
      </c>
      <c r="G61">
        <v>10154950</v>
      </c>
      <c r="H61">
        <v>10281296</v>
      </c>
      <c r="I61">
        <v>10405844</v>
      </c>
      <c r="J61">
        <v>10528394</v>
      </c>
      <c r="K61">
        <v>10648791</v>
      </c>
      <c r="L61">
        <v>10766998</v>
      </c>
    </row>
    <row r="62" spans="1:12" x14ac:dyDescent="0.25">
      <c r="A62" t="s">
        <v>341</v>
      </c>
      <c r="B62" t="s">
        <v>515</v>
      </c>
      <c r="C62" t="s">
        <v>311</v>
      </c>
      <c r="D62" t="s">
        <v>403</v>
      </c>
      <c r="E62">
        <v>2909410986</v>
      </c>
      <c r="F62">
        <v>2953406021</v>
      </c>
      <c r="G62">
        <v>2997066325</v>
      </c>
      <c r="H62">
        <v>3040700765</v>
      </c>
      <c r="I62">
        <v>3084236443</v>
      </c>
      <c r="J62">
        <v>3127578757</v>
      </c>
      <c r="K62">
        <v>3170657660</v>
      </c>
      <c r="L62">
        <v>3213426923</v>
      </c>
    </row>
    <row r="63" spans="1:12" x14ac:dyDescent="0.25">
      <c r="A63" t="s">
        <v>318</v>
      </c>
      <c r="B63" t="s">
        <v>38</v>
      </c>
      <c r="C63" t="s">
        <v>311</v>
      </c>
      <c r="D63" t="s">
        <v>403</v>
      </c>
      <c r="E63">
        <v>2207154641</v>
      </c>
      <c r="F63">
        <v>2221934584</v>
      </c>
      <c r="G63">
        <v>2237082761</v>
      </c>
      <c r="H63">
        <v>2252311022</v>
      </c>
      <c r="I63">
        <v>2267745366</v>
      </c>
      <c r="J63">
        <v>2283108073</v>
      </c>
      <c r="K63">
        <v>2298726779</v>
      </c>
      <c r="L63">
        <v>2314364990</v>
      </c>
    </row>
    <row r="64" spans="1:12" x14ac:dyDescent="0.25">
      <c r="A64" t="s">
        <v>192</v>
      </c>
      <c r="B64" t="s">
        <v>227</v>
      </c>
      <c r="C64" t="s">
        <v>311</v>
      </c>
      <c r="D64" t="s">
        <v>403</v>
      </c>
      <c r="E64">
        <v>1966231608</v>
      </c>
      <c r="F64">
        <v>1980303926</v>
      </c>
      <c r="G64">
        <v>1994651365</v>
      </c>
      <c r="H64">
        <v>2009173000</v>
      </c>
      <c r="I64">
        <v>2023837097</v>
      </c>
      <c r="J64">
        <v>2038410865</v>
      </c>
      <c r="K64">
        <v>2053299126</v>
      </c>
      <c r="L64">
        <v>2068308373</v>
      </c>
    </row>
    <row r="65" spans="1:12" x14ac:dyDescent="0.25">
      <c r="A65" t="s">
        <v>448</v>
      </c>
      <c r="B65" t="s">
        <v>173</v>
      </c>
      <c r="C65" t="s">
        <v>311</v>
      </c>
      <c r="D65" t="s">
        <v>403</v>
      </c>
      <c r="E65">
        <v>1941604842</v>
      </c>
      <c r="F65">
        <v>1955546907</v>
      </c>
      <c r="G65">
        <v>1969762859</v>
      </c>
      <c r="H65">
        <v>1984152637</v>
      </c>
      <c r="I65">
        <v>1998686391</v>
      </c>
      <c r="J65">
        <v>2013132699</v>
      </c>
      <c r="K65">
        <v>2027896410</v>
      </c>
      <c r="L65">
        <v>2042783496</v>
      </c>
    </row>
    <row r="66" spans="1:12" x14ac:dyDescent="0.25">
      <c r="A66" t="s">
        <v>36</v>
      </c>
      <c r="B66" t="s">
        <v>6</v>
      </c>
      <c r="C66" t="s">
        <v>311</v>
      </c>
      <c r="D66" t="s">
        <v>403</v>
      </c>
      <c r="E66">
        <v>14934690</v>
      </c>
      <c r="F66">
        <v>15177355</v>
      </c>
      <c r="G66">
        <v>15419666</v>
      </c>
      <c r="H66">
        <v>15661547</v>
      </c>
      <c r="I66">
        <v>15903112</v>
      </c>
      <c r="J66">
        <v>16144368</v>
      </c>
      <c r="K66">
        <v>16385068</v>
      </c>
      <c r="L66">
        <v>16624858</v>
      </c>
    </row>
    <row r="67" spans="1:12" x14ac:dyDescent="0.25">
      <c r="A67" t="s">
        <v>441</v>
      </c>
      <c r="B67" t="s">
        <v>487</v>
      </c>
      <c r="C67" t="s">
        <v>311</v>
      </c>
      <c r="D67" t="s">
        <v>403</v>
      </c>
      <c r="E67">
        <v>84107606</v>
      </c>
      <c r="F67">
        <v>85897561</v>
      </c>
      <c r="G67">
        <v>87813257</v>
      </c>
      <c r="H67">
        <v>89807433</v>
      </c>
      <c r="I67">
        <v>91812566</v>
      </c>
      <c r="J67">
        <v>93778172</v>
      </c>
      <c r="K67">
        <v>95688681</v>
      </c>
      <c r="L67">
        <v>97553151</v>
      </c>
    </row>
    <row r="68" spans="1:12" x14ac:dyDescent="0.25">
      <c r="A68" t="s">
        <v>312</v>
      </c>
      <c r="B68" t="s">
        <v>499</v>
      </c>
      <c r="C68" t="s">
        <v>311</v>
      </c>
      <c r="D68" t="s">
        <v>403</v>
      </c>
      <c r="E68">
        <v>6164626</v>
      </c>
      <c r="F68">
        <v>6192560</v>
      </c>
      <c r="G68">
        <v>6221246</v>
      </c>
      <c r="H68">
        <v>6250777</v>
      </c>
      <c r="I68">
        <v>6281189</v>
      </c>
      <c r="J68">
        <v>6312478</v>
      </c>
      <c r="K68">
        <v>6344722</v>
      </c>
      <c r="L68">
        <v>6377853</v>
      </c>
    </row>
    <row r="69" spans="1:12" x14ac:dyDescent="0.25">
      <c r="A69" t="s">
        <v>10</v>
      </c>
      <c r="B69" t="s">
        <v>22</v>
      </c>
      <c r="C69" t="s">
        <v>311</v>
      </c>
      <c r="D69" t="s">
        <v>403</v>
      </c>
      <c r="E69">
        <v>951104</v>
      </c>
      <c r="F69">
        <v>994290</v>
      </c>
      <c r="G69">
        <v>1038593</v>
      </c>
      <c r="H69">
        <v>1083746</v>
      </c>
      <c r="I69">
        <v>1129424</v>
      </c>
      <c r="J69">
        <v>1175389</v>
      </c>
      <c r="K69">
        <v>1221490</v>
      </c>
      <c r="L69">
        <v>1267689</v>
      </c>
    </row>
    <row r="70" spans="1:12" x14ac:dyDescent="0.25">
      <c r="A70" t="s">
        <v>238</v>
      </c>
      <c r="B70" t="s">
        <v>206</v>
      </c>
      <c r="C70" t="s">
        <v>311</v>
      </c>
      <c r="D70" t="s">
        <v>403</v>
      </c>
      <c r="E70">
        <v>4390840</v>
      </c>
      <c r="F70">
        <v>4474690</v>
      </c>
      <c r="G70" t="s">
        <v>329</v>
      </c>
      <c r="H70" t="s">
        <v>329</v>
      </c>
      <c r="I70" t="s">
        <v>329</v>
      </c>
      <c r="J70" t="s">
        <v>329</v>
      </c>
      <c r="K70" t="s">
        <v>329</v>
      </c>
      <c r="L70" t="s">
        <v>329</v>
      </c>
    </row>
    <row r="71" spans="1:12" x14ac:dyDescent="0.25">
      <c r="A71" t="s">
        <v>156</v>
      </c>
      <c r="B71" t="s">
        <v>42</v>
      </c>
      <c r="C71" t="s">
        <v>311</v>
      </c>
      <c r="D71" t="s">
        <v>403</v>
      </c>
      <c r="E71">
        <v>1331475</v>
      </c>
      <c r="F71">
        <v>1327439</v>
      </c>
      <c r="G71">
        <v>1322696</v>
      </c>
      <c r="H71">
        <v>1317997</v>
      </c>
      <c r="I71">
        <v>1314545</v>
      </c>
      <c r="J71">
        <v>1315407</v>
      </c>
      <c r="K71">
        <v>1315790</v>
      </c>
      <c r="L71">
        <v>1315480</v>
      </c>
    </row>
    <row r="72" spans="1:12" x14ac:dyDescent="0.25">
      <c r="A72" t="s">
        <v>320</v>
      </c>
      <c r="B72" t="s">
        <v>256</v>
      </c>
      <c r="C72" t="s">
        <v>311</v>
      </c>
      <c r="D72" t="s">
        <v>403</v>
      </c>
      <c r="E72">
        <v>1202843</v>
      </c>
      <c r="F72">
        <v>1225258</v>
      </c>
      <c r="G72">
        <v>1248158</v>
      </c>
      <c r="H72">
        <v>1271456</v>
      </c>
      <c r="I72">
        <v>1295097</v>
      </c>
      <c r="J72">
        <v>1319011</v>
      </c>
      <c r="K72">
        <v>1343098</v>
      </c>
      <c r="L72">
        <v>1367254</v>
      </c>
    </row>
    <row r="73" spans="1:12" x14ac:dyDescent="0.25">
      <c r="A73" t="s">
        <v>391</v>
      </c>
      <c r="B73" t="s">
        <v>380</v>
      </c>
      <c r="C73" t="s">
        <v>311</v>
      </c>
      <c r="D73" t="s">
        <v>403</v>
      </c>
      <c r="E73">
        <v>87702670</v>
      </c>
      <c r="F73">
        <v>90046756</v>
      </c>
      <c r="G73">
        <v>92444183</v>
      </c>
      <c r="H73">
        <v>94887724</v>
      </c>
      <c r="I73">
        <v>97366774</v>
      </c>
      <c r="J73">
        <v>99873033</v>
      </c>
      <c r="K73">
        <v>102403196</v>
      </c>
      <c r="L73">
        <v>104957438</v>
      </c>
    </row>
    <row r="74" spans="1:12" x14ac:dyDescent="0.25">
      <c r="A74" t="s">
        <v>308</v>
      </c>
      <c r="B74" t="s">
        <v>529</v>
      </c>
      <c r="C74" t="s">
        <v>311</v>
      </c>
      <c r="D74" t="s">
        <v>403</v>
      </c>
      <c r="E74">
        <v>336151474</v>
      </c>
      <c r="F74">
        <v>335429120</v>
      </c>
      <c r="G74">
        <v>336180504</v>
      </c>
      <c r="H74">
        <v>337325526</v>
      </c>
      <c r="I74">
        <v>338466271</v>
      </c>
      <c r="J74">
        <v>339533474</v>
      </c>
      <c r="K74">
        <v>340617355</v>
      </c>
      <c r="L74">
        <v>341465149</v>
      </c>
    </row>
    <row r="75" spans="1:12" x14ac:dyDescent="0.25">
      <c r="A75" t="s">
        <v>191</v>
      </c>
      <c r="B75" t="s">
        <v>65</v>
      </c>
      <c r="C75" t="s">
        <v>311</v>
      </c>
      <c r="D75" t="s">
        <v>403</v>
      </c>
      <c r="E75">
        <v>889016507</v>
      </c>
      <c r="F75">
        <v>891098854</v>
      </c>
      <c r="G75">
        <v>894679968</v>
      </c>
      <c r="H75">
        <v>898881448</v>
      </c>
      <c r="I75">
        <v>903123160</v>
      </c>
      <c r="J75">
        <v>907426233</v>
      </c>
      <c r="K75">
        <v>911686319</v>
      </c>
      <c r="L75">
        <v>915545801</v>
      </c>
    </row>
    <row r="76" spans="1:12" x14ac:dyDescent="0.25">
      <c r="A76" t="s">
        <v>479</v>
      </c>
      <c r="B76" t="s">
        <v>524</v>
      </c>
      <c r="C76" t="s">
        <v>311</v>
      </c>
      <c r="D76" t="s">
        <v>403</v>
      </c>
      <c r="E76">
        <v>399053204</v>
      </c>
      <c r="F76">
        <v>401241932</v>
      </c>
      <c r="G76">
        <v>403439691</v>
      </c>
      <c r="H76">
        <v>405871230</v>
      </c>
      <c r="I76">
        <v>408271623</v>
      </c>
      <c r="J76">
        <v>410770813</v>
      </c>
      <c r="K76">
        <v>413234935</v>
      </c>
      <c r="L76">
        <v>415546194</v>
      </c>
    </row>
    <row r="77" spans="1:12" x14ac:dyDescent="0.25">
      <c r="A77" t="s">
        <v>294</v>
      </c>
      <c r="B77" t="s">
        <v>478</v>
      </c>
      <c r="C77" t="s">
        <v>311</v>
      </c>
      <c r="D77" t="s">
        <v>403</v>
      </c>
      <c r="E77">
        <v>441513779</v>
      </c>
      <c r="F77">
        <v>443585809</v>
      </c>
      <c r="G77">
        <v>445770413</v>
      </c>
      <c r="H77">
        <v>448167115</v>
      </c>
      <c r="I77">
        <v>450521747</v>
      </c>
      <c r="J77">
        <v>452960829</v>
      </c>
      <c r="K77">
        <v>455379371</v>
      </c>
      <c r="L77">
        <v>457647735</v>
      </c>
    </row>
    <row r="78" spans="1:12" x14ac:dyDescent="0.25">
      <c r="A78" t="s">
        <v>66</v>
      </c>
      <c r="B78" t="s">
        <v>488</v>
      </c>
      <c r="C78" t="s">
        <v>311</v>
      </c>
      <c r="D78" t="s">
        <v>403</v>
      </c>
      <c r="E78">
        <v>504421126</v>
      </c>
      <c r="F78">
        <v>504015371</v>
      </c>
      <c r="G78">
        <v>505117542</v>
      </c>
      <c r="H78">
        <v>506621110</v>
      </c>
      <c r="I78">
        <v>508193872</v>
      </c>
      <c r="J78">
        <v>509717579</v>
      </c>
      <c r="K78">
        <v>511218960</v>
      </c>
      <c r="L78">
        <v>512461290</v>
      </c>
    </row>
    <row r="79" spans="1:12" x14ac:dyDescent="0.25">
      <c r="A79" t="s">
        <v>410</v>
      </c>
      <c r="B79" t="s">
        <v>371</v>
      </c>
      <c r="C79" t="s">
        <v>311</v>
      </c>
      <c r="D79" t="s">
        <v>403</v>
      </c>
      <c r="E79">
        <v>48550</v>
      </c>
      <c r="F79">
        <v>48608</v>
      </c>
      <c r="G79">
        <v>48666</v>
      </c>
      <c r="H79">
        <v>48747</v>
      </c>
      <c r="I79">
        <v>48842</v>
      </c>
      <c r="J79">
        <v>48965</v>
      </c>
      <c r="K79">
        <v>49117</v>
      </c>
      <c r="L79">
        <v>49290</v>
      </c>
    </row>
    <row r="80" spans="1:12" x14ac:dyDescent="0.25">
      <c r="A80" t="s">
        <v>104</v>
      </c>
      <c r="B80" t="s">
        <v>447</v>
      </c>
      <c r="C80" t="s">
        <v>311</v>
      </c>
      <c r="D80" t="s">
        <v>403</v>
      </c>
      <c r="E80">
        <v>859950</v>
      </c>
      <c r="F80">
        <v>867086</v>
      </c>
      <c r="G80">
        <v>873596</v>
      </c>
      <c r="H80">
        <v>879715</v>
      </c>
      <c r="I80">
        <v>885806</v>
      </c>
      <c r="J80">
        <v>892149</v>
      </c>
      <c r="K80">
        <v>898760</v>
      </c>
      <c r="L80">
        <v>905502</v>
      </c>
    </row>
    <row r="81" spans="1:12" x14ac:dyDescent="0.25">
      <c r="A81" t="s">
        <v>97</v>
      </c>
      <c r="B81" t="s">
        <v>436</v>
      </c>
      <c r="C81" t="s">
        <v>311</v>
      </c>
      <c r="D81" t="s">
        <v>403</v>
      </c>
      <c r="E81">
        <v>5363352</v>
      </c>
      <c r="F81">
        <v>5388272</v>
      </c>
      <c r="G81">
        <v>5413971</v>
      </c>
      <c r="H81">
        <v>5438972</v>
      </c>
      <c r="I81">
        <v>5461512</v>
      </c>
      <c r="J81">
        <v>5479531</v>
      </c>
      <c r="K81">
        <v>5495303</v>
      </c>
      <c r="L81">
        <v>5511303</v>
      </c>
    </row>
    <row r="82" spans="1:12" x14ac:dyDescent="0.25">
      <c r="A82" t="s">
        <v>394</v>
      </c>
      <c r="B82" t="s">
        <v>241</v>
      </c>
      <c r="C82" t="s">
        <v>311</v>
      </c>
      <c r="D82" t="s">
        <v>403</v>
      </c>
      <c r="E82">
        <v>433388814</v>
      </c>
      <c r="F82">
        <v>443918286</v>
      </c>
      <c r="G82">
        <v>454618893</v>
      </c>
      <c r="H82">
        <v>465515402</v>
      </c>
      <c r="I82">
        <v>476608101</v>
      </c>
      <c r="J82">
        <v>487923553</v>
      </c>
      <c r="K82">
        <v>499508468</v>
      </c>
      <c r="L82">
        <v>511336623</v>
      </c>
    </row>
    <row r="83" spans="1:12" x14ac:dyDescent="0.25">
      <c r="A83" t="s">
        <v>457</v>
      </c>
      <c r="B83" t="s">
        <v>497</v>
      </c>
      <c r="C83" t="s">
        <v>311</v>
      </c>
      <c r="D83" t="s">
        <v>403</v>
      </c>
      <c r="E83">
        <v>65027507</v>
      </c>
      <c r="F83">
        <v>65342775</v>
      </c>
      <c r="G83">
        <v>65659789</v>
      </c>
      <c r="H83">
        <v>65998660</v>
      </c>
      <c r="I83">
        <v>66316092</v>
      </c>
      <c r="J83">
        <v>66593366</v>
      </c>
      <c r="K83">
        <v>66859768</v>
      </c>
      <c r="L83">
        <v>67118648</v>
      </c>
    </row>
    <row r="84" spans="1:12" x14ac:dyDescent="0.25">
      <c r="A84" t="s">
        <v>415</v>
      </c>
      <c r="B84" t="s">
        <v>119</v>
      </c>
      <c r="C84" t="s">
        <v>311</v>
      </c>
      <c r="D84" t="s">
        <v>403</v>
      </c>
      <c r="E84">
        <v>267820</v>
      </c>
      <c r="F84">
        <v>269843</v>
      </c>
      <c r="G84">
        <v>271703</v>
      </c>
      <c r="H84">
        <v>273528</v>
      </c>
      <c r="I84">
        <v>275484</v>
      </c>
      <c r="J84">
        <v>277690</v>
      </c>
      <c r="K84">
        <v>280208</v>
      </c>
      <c r="L84">
        <v>283007</v>
      </c>
    </row>
    <row r="85" spans="1:12" x14ac:dyDescent="0.25">
      <c r="A85" t="s">
        <v>45</v>
      </c>
      <c r="B85" t="s">
        <v>328</v>
      </c>
      <c r="C85" t="s">
        <v>311</v>
      </c>
      <c r="D85" t="s">
        <v>403</v>
      </c>
      <c r="E85">
        <v>1640210</v>
      </c>
      <c r="F85">
        <v>1697101</v>
      </c>
      <c r="G85">
        <v>1756817</v>
      </c>
      <c r="H85">
        <v>1817271</v>
      </c>
      <c r="I85">
        <v>1875713</v>
      </c>
      <c r="J85">
        <v>1930175</v>
      </c>
      <c r="K85">
        <v>1979786</v>
      </c>
      <c r="L85">
        <v>2025137</v>
      </c>
    </row>
    <row r="86" spans="1:12" x14ac:dyDescent="0.25">
      <c r="A86" t="s">
        <v>131</v>
      </c>
      <c r="B86" t="s">
        <v>523</v>
      </c>
      <c r="C86" t="s">
        <v>311</v>
      </c>
      <c r="D86" t="s">
        <v>403</v>
      </c>
      <c r="E86">
        <v>1692149</v>
      </c>
      <c r="F86">
        <v>1746363</v>
      </c>
      <c r="G86">
        <v>1802125</v>
      </c>
      <c r="H86">
        <v>1859324</v>
      </c>
      <c r="I86">
        <v>1917852</v>
      </c>
      <c r="J86">
        <v>1977590</v>
      </c>
      <c r="K86">
        <v>2038501</v>
      </c>
      <c r="L86">
        <v>2100568</v>
      </c>
    </row>
    <row r="87" spans="1:12" x14ac:dyDescent="0.25">
      <c r="A87" t="s">
        <v>198</v>
      </c>
      <c r="B87" t="s">
        <v>219</v>
      </c>
      <c r="C87" t="s">
        <v>311</v>
      </c>
      <c r="D87" t="s">
        <v>403</v>
      </c>
      <c r="E87">
        <v>3926000</v>
      </c>
      <c r="F87">
        <v>3875000</v>
      </c>
      <c r="G87">
        <v>3825000</v>
      </c>
      <c r="H87">
        <v>3776000</v>
      </c>
      <c r="I87">
        <v>3727000</v>
      </c>
      <c r="J87">
        <v>3717100</v>
      </c>
      <c r="K87">
        <v>3719300</v>
      </c>
      <c r="L87">
        <v>3717100</v>
      </c>
    </row>
    <row r="88" spans="1:12" x14ac:dyDescent="0.25">
      <c r="A88" t="s">
        <v>172</v>
      </c>
      <c r="B88" t="s">
        <v>52</v>
      </c>
      <c r="C88" t="s">
        <v>311</v>
      </c>
      <c r="D88" t="s">
        <v>403</v>
      </c>
      <c r="E88">
        <v>81776930</v>
      </c>
      <c r="F88">
        <v>80274983</v>
      </c>
      <c r="G88">
        <v>80425823</v>
      </c>
      <c r="H88">
        <v>80645605</v>
      </c>
      <c r="I88">
        <v>80982500</v>
      </c>
      <c r="J88">
        <v>81686611</v>
      </c>
      <c r="K88">
        <v>82348669</v>
      </c>
      <c r="L88">
        <v>82695000</v>
      </c>
    </row>
    <row r="89" spans="1:12" x14ac:dyDescent="0.25">
      <c r="A89" t="s">
        <v>281</v>
      </c>
      <c r="B89" t="s">
        <v>291</v>
      </c>
      <c r="C89" t="s">
        <v>311</v>
      </c>
      <c r="D89" t="s">
        <v>403</v>
      </c>
      <c r="E89">
        <v>24512104</v>
      </c>
      <c r="F89">
        <v>25121796</v>
      </c>
      <c r="G89">
        <v>25733049</v>
      </c>
      <c r="H89">
        <v>26346251</v>
      </c>
      <c r="I89">
        <v>26962563</v>
      </c>
      <c r="J89">
        <v>27582821</v>
      </c>
      <c r="K89">
        <v>28206728</v>
      </c>
      <c r="L89">
        <v>28833629</v>
      </c>
    </row>
    <row r="90" spans="1:12" x14ac:dyDescent="0.25">
      <c r="A90" t="s">
        <v>135</v>
      </c>
      <c r="B90" t="s">
        <v>266</v>
      </c>
      <c r="C90" t="s">
        <v>311</v>
      </c>
      <c r="D90" t="s">
        <v>403</v>
      </c>
      <c r="E90">
        <v>33189</v>
      </c>
      <c r="F90">
        <v>33405</v>
      </c>
      <c r="G90">
        <v>33623</v>
      </c>
      <c r="H90">
        <v>33831</v>
      </c>
      <c r="I90">
        <v>34038</v>
      </c>
      <c r="J90">
        <v>34228</v>
      </c>
      <c r="K90">
        <v>34408</v>
      </c>
      <c r="L90">
        <v>34571</v>
      </c>
    </row>
    <row r="91" spans="1:12" x14ac:dyDescent="0.25">
      <c r="A91" t="s">
        <v>244</v>
      </c>
      <c r="B91" t="s">
        <v>426</v>
      </c>
      <c r="C91" t="s">
        <v>311</v>
      </c>
      <c r="D91" t="s">
        <v>403</v>
      </c>
      <c r="E91">
        <v>11121341</v>
      </c>
      <c r="F91">
        <v>11104899</v>
      </c>
      <c r="G91">
        <v>11045011</v>
      </c>
      <c r="H91">
        <v>10965211</v>
      </c>
      <c r="I91">
        <v>10892413</v>
      </c>
      <c r="J91">
        <v>10820883</v>
      </c>
      <c r="K91">
        <v>10775971</v>
      </c>
      <c r="L91">
        <v>10760421</v>
      </c>
    </row>
    <row r="92" spans="1:12" x14ac:dyDescent="0.25">
      <c r="A92" t="s">
        <v>214</v>
      </c>
      <c r="B92" t="s">
        <v>171</v>
      </c>
      <c r="C92" t="s">
        <v>311</v>
      </c>
      <c r="D92" t="s">
        <v>403</v>
      </c>
      <c r="E92">
        <v>56905</v>
      </c>
      <c r="F92">
        <v>56890</v>
      </c>
      <c r="G92">
        <v>56810</v>
      </c>
      <c r="H92">
        <v>56483</v>
      </c>
      <c r="I92">
        <v>56295</v>
      </c>
      <c r="J92">
        <v>56114</v>
      </c>
      <c r="K92">
        <v>56186</v>
      </c>
      <c r="L92">
        <v>56171</v>
      </c>
    </row>
    <row r="93" spans="1:12" x14ac:dyDescent="0.25">
      <c r="A93" t="s">
        <v>387</v>
      </c>
      <c r="B93" t="s">
        <v>286</v>
      </c>
      <c r="C93" t="s">
        <v>311</v>
      </c>
      <c r="D93" t="s">
        <v>403</v>
      </c>
      <c r="E93">
        <v>104677</v>
      </c>
      <c r="F93">
        <v>105075</v>
      </c>
      <c r="G93">
        <v>105481</v>
      </c>
      <c r="H93">
        <v>105909</v>
      </c>
      <c r="I93">
        <v>106360</v>
      </c>
      <c r="J93">
        <v>106823</v>
      </c>
      <c r="K93">
        <v>107317</v>
      </c>
      <c r="L93">
        <v>107825</v>
      </c>
    </row>
    <row r="94" spans="1:12" x14ac:dyDescent="0.25">
      <c r="A94" t="s">
        <v>469</v>
      </c>
      <c r="B94" t="s">
        <v>176</v>
      </c>
      <c r="C94" t="s">
        <v>311</v>
      </c>
      <c r="D94" t="s">
        <v>403</v>
      </c>
      <c r="E94">
        <v>159444</v>
      </c>
      <c r="F94">
        <v>159678</v>
      </c>
      <c r="G94">
        <v>159973</v>
      </c>
      <c r="H94">
        <v>160375</v>
      </c>
      <c r="I94">
        <v>160967</v>
      </c>
      <c r="J94">
        <v>161797</v>
      </c>
      <c r="K94">
        <v>162896</v>
      </c>
      <c r="L94">
        <v>164229</v>
      </c>
    </row>
    <row r="95" spans="1:12" x14ac:dyDescent="0.25">
      <c r="A95" t="s">
        <v>100</v>
      </c>
      <c r="B95" t="s">
        <v>285</v>
      </c>
      <c r="C95" t="s">
        <v>311</v>
      </c>
      <c r="D95" t="s">
        <v>403</v>
      </c>
      <c r="E95">
        <v>14630417</v>
      </c>
      <c r="F95">
        <v>14948919</v>
      </c>
      <c r="G95">
        <v>15271056</v>
      </c>
      <c r="H95">
        <v>15596214</v>
      </c>
      <c r="I95">
        <v>15923559</v>
      </c>
      <c r="J95">
        <v>16252429</v>
      </c>
      <c r="K95">
        <v>16582469</v>
      </c>
      <c r="L95">
        <v>16913503</v>
      </c>
    </row>
    <row r="96" spans="1:12" x14ac:dyDescent="0.25">
      <c r="A96" t="s">
        <v>250</v>
      </c>
      <c r="B96" t="s">
        <v>64</v>
      </c>
      <c r="C96" t="s">
        <v>311</v>
      </c>
      <c r="D96" t="s">
        <v>403</v>
      </c>
      <c r="E96">
        <v>10794170</v>
      </c>
      <c r="F96">
        <v>11035170</v>
      </c>
      <c r="G96">
        <v>11281469</v>
      </c>
      <c r="H96">
        <v>11536615</v>
      </c>
      <c r="I96">
        <v>11805509</v>
      </c>
      <c r="J96">
        <v>12091533</v>
      </c>
      <c r="K96">
        <v>12395924</v>
      </c>
      <c r="L96">
        <v>12717176</v>
      </c>
    </row>
    <row r="97" spans="1:12" x14ac:dyDescent="0.25">
      <c r="A97" t="s">
        <v>92</v>
      </c>
      <c r="B97" t="s">
        <v>88</v>
      </c>
      <c r="C97" t="s">
        <v>311</v>
      </c>
      <c r="D97" t="s">
        <v>403</v>
      </c>
      <c r="E97">
        <v>1555880</v>
      </c>
      <c r="F97">
        <v>1596154</v>
      </c>
      <c r="G97">
        <v>1638139</v>
      </c>
      <c r="H97">
        <v>1681495</v>
      </c>
      <c r="I97">
        <v>1725744</v>
      </c>
      <c r="J97">
        <v>1770526</v>
      </c>
      <c r="K97">
        <v>1815698</v>
      </c>
      <c r="L97">
        <v>1861283</v>
      </c>
    </row>
    <row r="98" spans="1:12" x14ac:dyDescent="0.25">
      <c r="A98" t="s">
        <v>157</v>
      </c>
      <c r="B98" t="s">
        <v>327</v>
      </c>
      <c r="C98" t="s">
        <v>311</v>
      </c>
      <c r="D98" t="s">
        <v>403</v>
      </c>
      <c r="E98">
        <v>746556</v>
      </c>
      <c r="F98">
        <v>749100</v>
      </c>
      <c r="G98">
        <v>753091</v>
      </c>
      <c r="H98">
        <v>758081</v>
      </c>
      <c r="I98">
        <v>763393</v>
      </c>
      <c r="J98">
        <v>768514</v>
      </c>
      <c r="K98">
        <v>773303</v>
      </c>
      <c r="L98">
        <v>777859</v>
      </c>
    </row>
    <row r="99" spans="1:12" x14ac:dyDescent="0.25">
      <c r="A99" t="s">
        <v>205</v>
      </c>
      <c r="B99" t="s">
        <v>27</v>
      </c>
      <c r="C99" t="s">
        <v>311</v>
      </c>
      <c r="D99" t="s">
        <v>403</v>
      </c>
      <c r="E99">
        <v>9999617</v>
      </c>
      <c r="F99">
        <v>10145054</v>
      </c>
      <c r="G99">
        <v>10289210</v>
      </c>
      <c r="H99">
        <v>10431776</v>
      </c>
      <c r="I99">
        <v>10572466</v>
      </c>
      <c r="J99">
        <v>10711061</v>
      </c>
      <c r="K99">
        <v>10847334</v>
      </c>
      <c r="L99">
        <v>10981229</v>
      </c>
    </row>
    <row r="100" spans="1:12" x14ac:dyDescent="0.25">
      <c r="A100" t="s">
        <v>93</v>
      </c>
      <c r="B100" t="s">
        <v>378</v>
      </c>
      <c r="C100" t="s">
        <v>311</v>
      </c>
      <c r="D100" t="s">
        <v>403</v>
      </c>
      <c r="E100">
        <v>630127436</v>
      </c>
      <c r="F100">
        <v>648053253</v>
      </c>
      <c r="G100">
        <v>666488623</v>
      </c>
      <c r="H100">
        <v>685401960</v>
      </c>
      <c r="I100">
        <v>704745420</v>
      </c>
      <c r="J100">
        <v>724482652</v>
      </c>
      <c r="K100">
        <v>744602976</v>
      </c>
      <c r="L100">
        <v>765112280</v>
      </c>
    </row>
    <row r="101" spans="1:12" x14ac:dyDescent="0.25">
      <c r="A101" t="s">
        <v>21</v>
      </c>
      <c r="B101" t="s">
        <v>333</v>
      </c>
      <c r="C101" t="s">
        <v>311</v>
      </c>
      <c r="D101" t="s">
        <v>403</v>
      </c>
      <c r="E101">
        <v>1198787232</v>
      </c>
      <c r="F101">
        <v>1204631343</v>
      </c>
      <c r="G101">
        <v>1212058100</v>
      </c>
      <c r="H101">
        <v>1219556921</v>
      </c>
      <c r="I101">
        <v>1227211897</v>
      </c>
      <c r="J101">
        <v>1234714041</v>
      </c>
      <c r="K101">
        <v>1242137612</v>
      </c>
      <c r="L101">
        <v>1249066228</v>
      </c>
    </row>
    <row r="102" spans="1:12" x14ac:dyDescent="0.25">
      <c r="A102" t="s">
        <v>314</v>
      </c>
      <c r="B102" t="s">
        <v>7</v>
      </c>
      <c r="C102" t="s">
        <v>311</v>
      </c>
      <c r="D102" t="s">
        <v>403</v>
      </c>
      <c r="E102">
        <v>8194778</v>
      </c>
      <c r="F102">
        <v>8351600</v>
      </c>
      <c r="G102">
        <v>8505646</v>
      </c>
      <c r="H102">
        <v>8657785</v>
      </c>
      <c r="I102">
        <v>8809216</v>
      </c>
      <c r="J102">
        <v>8960829</v>
      </c>
      <c r="K102">
        <v>9112867</v>
      </c>
      <c r="L102">
        <v>9265067</v>
      </c>
    </row>
    <row r="103" spans="1:12" x14ac:dyDescent="0.25">
      <c r="A103" t="s">
        <v>455</v>
      </c>
      <c r="B103" t="s">
        <v>225</v>
      </c>
      <c r="C103" t="s">
        <v>311</v>
      </c>
      <c r="D103" t="s">
        <v>403</v>
      </c>
      <c r="E103">
        <v>7024200</v>
      </c>
      <c r="F103">
        <v>7071600</v>
      </c>
      <c r="G103">
        <v>7150100</v>
      </c>
      <c r="H103">
        <v>7178900</v>
      </c>
      <c r="I103">
        <v>7229500</v>
      </c>
      <c r="J103">
        <v>7291300</v>
      </c>
      <c r="K103">
        <v>7336600</v>
      </c>
      <c r="L103">
        <v>7391700</v>
      </c>
    </row>
    <row r="104" spans="1:12" x14ac:dyDescent="0.25">
      <c r="A104" t="s">
        <v>226</v>
      </c>
      <c r="B104" t="s">
        <v>234</v>
      </c>
      <c r="C104" t="s">
        <v>311</v>
      </c>
      <c r="D104" t="s">
        <v>403</v>
      </c>
      <c r="E104">
        <v>10000023</v>
      </c>
      <c r="F104">
        <v>9971727</v>
      </c>
      <c r="G104">
        <v>9920362</v>
      </c>
      <c r="H104">
        <v>9893082</v>
      </c>
      <c r="I104">
        <v>9866468</v>
      </c>
      <c r="J104">
        <v>9843028</v>
      </c>
      <c r="K104">
        <v>9814023</v>
      </c>
      <c r="L104">
        <v>9781127</v>
      </c>
    </row>
    <row r="105" spans="1:12" x14ac:dyDescent="0.25">
      <c r="A105" t="s">
        <v>482</v>
      </c>
      <c r="B105" t="s">
        <v>534</v>
      </c>
      <c r="C105" t="s">
        <v>311</v>
      </c>
      <c r="D105" t="s">
        <v>403</v>
      </c>
      <c r="E105">
        <v>4430022932</v>
      </c>
      <c r="F105">
        <v>4474450995</v>
      </c>
      <c r="G105">
        <v>4519551913</v>
      </c>
      <c r="H105">
        <v>4564885065</v>
      </c>
      <c r="I105">
        <v>4610015643</v>
      </c>
      <c r="J105">
        <v>4654714482</v>
      </c>
      <c r="K105">
        <v>4699231955</v>
      </c>
      <c r="L105">
        <v>4743263932</v>
      </c>
    </row>
    <row r="106" spans="1:12" x14ac:dyDescent="0.25">
      <c r="A106" t="s">
        <v>53</v>
      </c>
      <c r="B106" t="s">
        <v>458</v>
      </c>
      <c r="C106" t="s">
        <v>311</v>
      </c>
      <c r="D106" t="s">
        <v>403</v>
      </c>
      <c r="E106">
        <v>318041</v>
      </c>
      <c r="F106">
        <v>319014</v>
      </c>
      <c r="G106">
        <v>320716</v>
      </c>
      <c r="H106">
        <v>323764</v>
      </c>
      <c r="I106">
        <v>327386</v>
      </c>
      <c r="J106">
        <v>330815</v>
      </c>
      <c r="K106">
        <v>335439</v>
      </c>
      <c r="L106">
        <v>341284</v>
      </c>
    </row>
    <row r="107" spans="1:12" x14ac:dyDescent="0.25">
      <c r="A107" t="s">
        <v>303</v>
      </c>
      <c r="B107" t="s">
        <v>348</v>
      </c>
      <c r="C107" t="s">
        <v>311</v>
      </c>
      <c r="D107" t="s">
        <v>403</v>
      </c>
      <c r="E107">
        <v>5803571023</v>
      </c>
      <c r="F107">
        <v>5880131377</v>
      </c>
      <c r="G107">
        <v>5957668177</v>
      </c>
      <c r="H107">
        <v>6036113018</v>
      </c>
      <c r="I107">
        <v>6114993204</v>
      </c>
      <c r="J107">
        <v>6194062653</v>
      </c>
      <c r="K107">
        <v>6273584648</v>
      </c>
      <c r="L107">
        <v>6353204601</v>
      </c>
    </row>
    <row r="108" spans="1:12" x14ac:dyDescent="0.25">
      <c r="A108" t="s">
        <v>276</v>
      </c>
      <c r="B108" t="s">
        <v>269</v>
      </c>
      <c r="C108" t="s">
        <v>311</v>
      </c>
      <c r="D108" t="s">
        <v>403</v>
      </c>
      <c r="E108">
        <v>452947421</v>
      </c>
      <c r="F108">
        <v>463997812</v>
      </c>
      <c r="G108">
        <v>474993526</v>
      </c>
      <c r="H108">
        <v>486261860</v>
      </c>
      <c r="I108">
        <v>497751634</v>
      </c>
      <c r="J108">
        <v>509396383</v>
      </c>
      <c r="K108">
        <v>521159047</v>
      </c>
      <c r="L108">
        <v>533023458</v>
      </c>
    </row>
    <row r="109" spans="1:12" x14ac:dyDescent="0.25">
      <c r="A109" t="s">
        <v>105</v>
      </c>
      <c r="B109" t="s">
        <v>33</v>
      </c>
      <c r="C109" t="s">
        <v>311</v>
      </c>
      <c r="D109" t="s">
        <v>403</v>
      </c>
      <c r="E109">
        <v>920600670</v>
      </c>
      <c r="F109">
        <v>941682570</v>
      </c>
      <c r="G109">
        <v>963122738</v>
      </c>
      <c r="H109">
        <v>984966093</v>
      </c>
      <c r="I109">
        <v>1007225927</v>
      </c>
      <c r="J109">
        <v>1029951788</v>
      </c>
      <c r="K109">
        <v>1053193646</v>
      </c>
      <c r="L109">
        <v>1076917211</v>
      </c>
    </row>
    <row r="110" spans="1:12" x14ac:dyDescent="0.25">
      <c r="A110" t="s">
        <v>472</v>
      </c>
      <c r="B110" t="s">
        <v>186</v>
      </c>
      <c r="C110" t="s">
        <v>311</v>
      </c>
      <c r="D110" t="s">
        <v>403</v>
      </c>
      <c r="E110">
        <v>1373548091</v>
      </c>
      <c r="F110">
        <v>1405680382</v>
      </c>
      <c r="G110">
        <v>1438116264</v>
      </c>
      <c r="H110">
        <v>1471227953</v>
      </c>
      <c r="I110">
        <v>1504977561</v>
      </c>
      <c r="J110">
        <v>1539348171</v>
      </c>
      <c r="K110">
        <v>1574352693</v>
      </c>
      <c r="L110">
        <v>1609940669</v>
      </c>
    </row>
    <row r="111" spans="1:12" x14ac:dyDescent="0.25">
      <c r="A111" t="s">
        <v>503</v>
      </c>
      <c r="B111" t="s">
        <v>177</v>
      </c>
      <c r="C111" t="s">
        <v>311</v>
      </c>
      <c r="D111" t="s">
        <v>403</v>
      </c>
      <c r="E111">
        <v>1230980691</v>
      </c>
      <c r="F111">
        <v>1247236029</v>
      </c>
      <c r="G111">
        <v>1263065852</v>
      </c>
      <c r="H111">
        <v>1278562207</v>
      </c>
      <c r="I111">
        <v>1293859294</v>
      </c>
      <c r="J111">
        <v>1309053980</v>
      </c>
      <c r="K111">
        <v>1324171354</v>
      </c>
      <c r="L111">
        <v>1339180127</v>
      </c>
    </row>
    <row r="112" spans="1:12" x14ac:dyDescent="0.25">
      <c r="A112" t="s">
        <v>277</v>
      </c>
      <c r="B112" t="s">
        <v>412</v>
      </c>
      <c r="C112" t="s">
        <v>311</v>
      </c>
      <c r="D112" t="s">
        <v>403</v>
      </c>
      <c r="E112">
        <v>242524123</v>
      </c>
      <c r="F112">
        <v>245707511</v>
      </c>
      <c r="G112">
        <v>248883232</v>
      </c>
      <c r="H112">
        <v>252032263</v>
      </c>
      <c r="I112">
        <v>255131116</v>
      </c>
      <c r="J112">
        <v>258162113</v>
      </c>
      <c r="K112">
        <v>261115456</v>
      </c>
      <c r="L112">
        <v>263991379</v>
      </c>
    </row>
    <row r="113" spans="1:12" x14ac:dyDescent="0.25">
      <c r="A113" t="s">
        <v>422</v>
      </c>
      <c r="B113" t="s">
        <v>77</v>
      </c>
      <c r="C113" t="s">
        <v>311</v>
      </c>
      <c r="D113" t="s">
        <v>403</v>
      </c>
      <c r="E113">
        <v>74567511</v>
      </c>
      <c r="F113">
        <v>75491582</v>
      </c>
      <c r="G113">
        <v>76453574</v>
      </c>
      <c r="H113">
        <v>77435384</v>
      </c>
      <c r="I113">
        <v>78411092</v>
      </c>
      <c r="J113">
        <v>79360487</v>
      </c>
      <c r="K113">
        <v>80277428</v>
      </c>
      <c r="L113">
        <v>81162788</v>
      </c>
    </row>
    <row r="114" spans="1:12" x14ac:dyDescent="0.25">
      <c r="A114" t="s">
        <v>150</v>
      </c>
      <c r="B114" t="s">
        <v>442</v>
      </c>
      <c r="C114" t="s">
        <v>311</v>
      </c>
      <c r="D114" t="s">
        <v>403</v>
      </c>
      <c r="E114">
        <v>30762701</v>
      </c>
      <c r="F114">
        <v>31727053</v>
      </c>
      <c r="G114">
        <v>32776571</v>
      </c>
      <c r="H114">
        <v>33883145</v>
      </c>
      <c r="I114">
        <v>35006080</v>
      </c>
      <c r="J114">
        <v>36115649</v>
      </c>
      <c r="K114">
        <v>37202572</v>
      </c>
      <c r="L114">
        <v>38274618</v>
      </c>
    </row>
    <row r="115" spans="1:12" x14ac:dyDescent="0.25">
      <c r="A115" t="s">
        <v>3</v>
      </c>
      <c r="B115" t="s">
        <v>356</v>
      </c>
      <c r="C115" t="s">
        <v>311</v>
      </c>
      <c r="D115" t="s">
        <v>403</v>
      </c>
      <c r="E115">
        <v>4560155</v>
      </c>
      <c r="F115">
        <v>4580084</v>
      </c>
      <c r="G115">
        <v>4599533</v>
      </c>
      <c r="H115">
        <v>4623816</v>
      </c>
      <c r="I115">
        <v>4657740</v>
      </c>
      <c r="J115">
        <v>4701957</v>
      </c>
      <c r="K115">
        <v>4755335</v>
      </c>
      <c r="L115">
        <v>4813608</v>
      </c>
    </row>
    <row r="116" spans="1:12" x14ac:dyDescent="0.25">
      <c r="A116" t="s">
        <v>392</v>
      </c>
      <c r="B116" t="s">
        <v>471</v>
      </c>
      <c r="C116" t="s">
        <v>311</v>
      </c>
      <c r="D116" t="s">
        <v>403</v>
      </c>
      <c r="E116">
        <v>80072</v>
      </c>
      <c r="F116">
        <v>80759</v>
      </c>
      <c r="G116">
        <v>81406</v>
      </c>
      <c r="H116">
        <v>82013</v>
      </c>
      <c r="I116">
        <v>82590</v>
      </c>
      <c r="J116">
        <v>83167</v>
      </c>
      <c r="K116">
        <v>83737</v>
      </c>
      <c r="L116">
        <v>84287</v>
      </c>
    </row>
    <row r="117" spans="1:12" x14ac:dyDescent="0.25">
      <c r="A117" t="s">
        <v>175</v>
      </c>
      <c r="B117" t="s">
        <v>431</v>
      </c>
      <c r="C117" t="s">
        <v>311</v>
      </c>
      <c r="D117" t="s">
        <v>403</v>
      </c>
      <c r="E117">
        <v>7623600</v>
      </c>
      <c r="F117">
        <v>7765800</v>
      </c>
      <c r="G117">
        <v>7910500</v>
      </c>
      <c r="H117">
        <v>8059500</v>
      </c>
      <c r="I117">
        <v>8215700</v>
      </c>
      <c r="J117">
        <v>8380100</v>
      </c>
      <c r="K117">
        <v>8546000</v>
      </c>
      <c r="L117">
        <v>8712400</v>
      </c>
    </row>
    <row r="118" spans="1:12" x14ac:dyDescent="0.25">
      <c r="A118" t="s">
        <v>109</v>
      </c>
      <c r="B118" t="s">
        <v>316</v>
      </c>
      <c r="C118" t="s">
        <v>311</v>
      </c>
      <c r="D118" t="s">
        <v>403</v>
      </c>
      <c r="E118">
        <v>59277417</v>
      </c>
      <c r="F118">
        <v>59379449</v>
      </c>
      <c r="G118">
        <v>59539717</v>
      </c>
      <c r="H118">
        <v>60233948</v>
      </c>
      <c r="I118">
        <v>60789140</v>
      </c>
      <c r="J118">
        <v>60730582</v>
      </c>
      <c r="K118">
        <v>60627498</v>
      </c>
      <c r="L118">
        <v>60551416</v>
      </c>
    </row>
    <row r="119" spans="1:12" x14ac:dyDescent="0.25">
      <c r="A119" t="s">
        <v>354</v>
      </c>
      <c r="B119" t="s">
        <v>381</v>
      </c>
      <c r="C119" t="s">
        <v>311</v>
      </c>
      <c r="D119" t="s">
        <v>403</v>
      </c>
      <c r="E119">
        <v>2817210</v>
      </c>
      <c r="F119">
        <v>2829493</v>
      </c>
      <c r="G119">
        <v>2840992</v>
      </c>
      <c r="H119">
        <v>2851807</v>
      </c>
      <c r="I119">
        <v>2862087</v>
      </c>
      <c r="J119">
        <v>2871934</v>
      </c>
      <c r="K119">
        <v>2881355</v>
      </c>
      <c r="L119">
        <v>2890299</v>
      </c>
    </row>
    <row r="120" spans="1:12" x14ac:dyDescent="0.25">
      <c r="A120" t="s">
        <v>366</v>
      </c>
      <c r="B120" t="s">
        <v>26</v>
      </c>
      <c r="C120" t="s">
        <v>311</v>
      </c>
      <c r="D120" t="s">
        <v>403</v>
      </c>
      <c r="E120">
        <v>128070000</v>
      </c>
      <c r="F120">
        <v>127833000</v>
      </c>
      <c r="G120">
        <v>127629000</v>
      </c>
      <c r="H120">
        <v>127445000</v>
      </c>
      <c r="I120">
        <v>127276000</v>
      </c>
      <c r="J120">
        <v>127141000</v>
      </c>
      <c r="K120">
        <v>126994511</v>
      </c>
      <c r="L120">
        <v>126785797</v>
      </c>
    </row>
    <row r="121" spans="1:12" x14ac:dyDescent="0.25">
      <c r="A121" t="s">
        <v>536</v>
      </c>
      <c r="B121" t="s">
        <v>364</v>
      </c>
      <c r="C121" t="s">
        <v>311</v>
      </c>
      <c r="D121" t="s">
        <v>403</v>
      </c>
      <c r="E121">
        <v>7182390</v>
      </c>
      <c r="F121">
        <v>7574943</v>
      </c>
      <c r="G121">
        <v>7992573</v>
      </c>
      <c r="H121">
        <v>8413464</v>
      </c>
      <c r="I121">
        <v>8809306</v>
      </c>
      <c r="J121">
        <v>9159302</v>
      </c>
      <c r="K121">
        <v>9455802</v>
      </c>
      <c r="L121">
        <v>9702353</v>
      </c>
    </row>
    <row r="122" spans="1:12" x14ac:dyDescent="0.25">
      <c r="A122" t="s">
        <v>125</v>
      </c>
      <c r="B122" t="s">
        <v>4</v>
      </c>
      <c r="C122" t="s">
        <v>311</v>
      </c>
      <c r="D122" t="s">
        <v>403</v>
      </c>
      <c r="E122">
        <v>16321872</v>
      </c>
      <c r="F122">
        <v>16557201</v>
      </c>
      <c r="G122">
        <v>16792089</v>
      </c>
      <c r="H122">
        <v>17035550</v>
      </c>
      <c r="I122">
        <v>17288285</v>
      </c>
      <c r="J122">
        <v>17542806</v>
      </c>
      <c r="K122">
        <v>17794055</v>
      </c>
      <c r="L122">
        <v>18037646</v>
      </c>
    </row>
    <row r="123" spans="1:12" x14ac:dyDescent="0.25">
      <c r="A123" t="s">
        <v>275</v>
      </c>
      <c r="B123" t="s">
        <v>122</v>
      </c>
      <c r="C123" t="s">
        <v>311</v>
      </c>
      <c r="D123" t="s">
        <v>403</v>
      </c>
      <c r="E123">
        <v>41350152</v>
      </c>
      <c r="F123">
        <v>42486839</v>
      </c>
      <c r="G123">
        <v>43646629</v>
      </c>
      <c r="H123">
        <v>44826849</v>
      </c>
      <c r="I123">
        <v>46024250</v>
      </c>
      <c r="J123">
        <v>47236259</v>
      </c>
      <c r="K123">
        <v>48461567</v>
      </c>
      <c r="L123">
        <v>49699862</v>
      </c>
    </row>
    <row r="124" spans="1:12" x14ac:dyDescent="0.25">
      <c r="A124" t="s">
        <v>25</v>
      </c>
      <c r="B124" t="s">
        <v>55</v>
      </c>
      <c r="C124" t="s">
        <v>311</v>
      </c>
      <c r="D124" t="s">
        <v>403</v>
      </c>
      <c r="E124">
        <v>102652</v>
      </c>
      <c r="F124">
        <v>104656</v>
      </c>
      <c r="G124">
        <v>106613</v>
      </c>
      <c r="H124">
        <v>108535</v>
      </c>
      <c r="I124">
        <v>110458</v>
      </c>
      <c r="J124">
        <v>112407</v>
      </c>
      <c r="K124">
        <v>114395</v>
      </c>
      <c r="L124">
        <v>116398</v>
      </c>
    </row>
    <row r="125" spans="1:12" x14ac:dyDescent="0.25">
      <c r="A125" t="s">
        <v>167</v>
      </c>
      <c r="B125" t="s">
        <v>386</v>
      </c>
      <c r="C125" t="s">
        <v>311</v>
      </c>
      <c r="D125" t="s">
        <v>403</v>
      </c>
      <c r="E125">
        <v>24591599</v>
      </c>
      <c r="F125">
        <v>24722298</v>
      </c>
      <c r="G125">
        <v>24854034</v>
      </c>
      <c r="H125">
        <v>24985976</v>
      </c>
      <c r="I125">
        <v>25116363</v>
      </c>
      <c r="J125">
        <v>25243917</v>
      </c>
      <c r="K125">
        <v>25368620</v>
      </c>
      <c r="L125">
        <v>25490965</v>
      </c>
    </row>
    <row r="126" spans="1:12" x14ac:dyDescent="0.25">
      <c r="A126" t="s">
        <v>419</v>
      </c>
      <c r="B126" t="s">
        <v>338</v>
      </c>
      <c r="C126" t="s">
        <v>311</v>
      </c>
      <c r="D126" t="s">
        <v>403</v>
      </c>
      <c r="E126">
        <v>49554112</v>
      </c>
      <c r="F126">
        <v>49936638</v>
      </c>
      <c r="G126">
        <v>50199853</v>
      </c>
      <c r="H126">
        <v>50428893</v>
      </c>
      <c r="I126">
        <v>50746659</v>
      </c>
      <c r="J126">
        <v>51014947</v>
      </c>
      <c r="K126">
        <v>51245707</v>
      </c>
      <c r="L126">
        <v>51466201</v>
      </c>
    </row>
    <row r="127" spans="1:12" x14ac:dyDescent="0.25">
      <c r="A127" t="s">
        <v>15</v>
      </c>
      <c r="B127" t="s">
        <v>71</v>
      </c>
      <c r="C127" t="s">
        <v>311</v>
      </c>
      <c r="D127" t="s">
        <v>403</v>
      </c>
      <c r="E127">
        <v>1775680</v>
      </c>
      <c r="F127">
        <v>1791000</v>
      </c>
      <c r="G127">
        <v>1805200</v>
      </c>
      <c r="H127">
        <v>1824100</v>
      </c>
      <c r="I127">
        <v>1821800</v>
      </c>
      <c r="J127">
        <v>1801800</v>
      </c>
      <c r="K127">
        <v>1816200</v>
      </c>
      <c r="L127">
        <v>1830700</v>
      </c>
    </row>
    <row r="128" spans="1:12" x14ac:dyDescent="0.25">
      <c r="A128" t="s">
        <v>115</v>
      </c>
      <c r="B128" t="s">
        <v>216</v>
      </c>
      <c r="C128" t="s">
        <v>311</v>
      </c>
      <c r="D128" t="s">
        <v>403</v>
      </c>
      <c r="E128">
        <v>2998083</v>
      </c>
      <c r="F128">
        <v>3191051</v>
      </c>
      <c r="G128">
        <v>3395556</v>
      </c>
      <c r="H128">
        <v>3598385</v>
      </c>
      <c r="I128">
        <v>3782450</v>
      </c>
      <c r="J128">
        <v>3935794</v>
      </c>
      <c r="K128">
        <v>4052584</v>
      </c>
      <c r="L128">
        <v>4136528</v>
      </c>
    </row>
    <row r="129" spans="1:12" x14ac:dyDescent="0.25">
      <c r="A129" t="s">
        <v>418</v>
      </c>
      <c r="B129" t="s">
        <v>274</v>
      </c>
      <c r="C129" t="s">
        <v>311</v>
      </c>
      <c r="D129" t="s">
        <v>403</v>
      </c>
      <c r="E129">
        <v>5447900</v>
      </c>
      <c r="F129">
        <v>5514600</v>
      </c>
      <c r="G129">
        <v>5607200</v>
      </c>
      <c r="H129">
        <v>5719600</v>
      </c>
      <c r="I129">
        <v>5835500</v>
      </c>
      <c r="J129">
        <v>5956900</v>
      </c>
      <c r="K129">
        <v>6079500</v>
      </c>
      <c r="L129">
        <v>6201500</v>
      </c>
    </row>
    <row r="130" spans="1:12" x14ac:dyDescent="0.25">
      <c r="A130" t="s">
        <v>127</v>
      </c>
      <c r="B130" t="s">
        <v>255</v>
      </c>
      <c r="C130" t="s">
        <v>311</v>
      </c>
      <c r="D130" t="s">
        <v>403</v>
      </c>
      <c r="E130">
        <v>6246274</v>
      </c>
      <c r="F130">
        <v>6333487</v>
      </c>
      <c r="G130">
        <v>6415169</v>
      </c>
      <c r="H130">
        <v>6494557</v>
      </c>
      <c r="I130">
        <v>6576397</v>
      </c>
      <c r="J130">
        <v>6663967</v>
      </c>
      <c r="K130">
        <v>6758353</v>
      </c>
      <c r="L130">
        <v>6858160</v>
      </c>
    </row>
    <row r="131" spans="1:12" x14ac:dyDescent="0.25">
      <c r="A131" t="s">
        <v>502</v>
      </c>
      <c r="B131" t="s">
        <v>118</v>
      </c>
      <c r="C131" t="s">
        <v>311</v>
      </c>
      <c r="D131" t="s">
        <v>403</v>
      </c>
      <c r="E131">
        <v>2182871640</v>
      </c>
      <c r="F131">
        <v>2196130364</v>
      </c>
      <c r="G131">
        <v>2209708504</v>
      </c>
      <c r="H131">
        <v>2223457388</v>
      </c>
      <c r="I131">
        <v>2237241890</v>
      </c>
      <c r="J131">
        <v>2250812795</v>
      </c>
      <c r="K131">
        <v>2264568981</v>
      </c>
      <c r="L131">
        <v>2278227192</v>
      </c>
    </row>
    <row r="132" spans="1:12" x14ac:dyDescent="0.25">
      <c r="A132" t="s">
        <v>159</v>
      </c>
      <c r="B132" t="s">
        <v>430</v>
      </c>
      <c r="C132" t="s">
        <v>311</v>
      </c>
      <c r="D132" t="s">
        <v>403</v>
      </c>
      <c r="E132">
        <v>596478519</v>
      </c>
      <c r="F132">
        <v>603537118</v>
      </c>
      <c r="G132">
        <v>610547919</v>
      </c>
      <c r="H132">
        <v>617495658</v>
      </c>
      <c r="I132">
        <v>624335544</v>
      </c>
      <c r="J132">
        <v>631062657</v>
      </c>
      <c r="K132">
        <v>637663890</v>
      </c>
      <c r="L132">
        <v>644137666</v>
      </c>
    </row>
    <row r="133" spans="1:12" x14ac:dyDescent="0.25">
      <c r="A133" t="s">
        <v>444</v>
      </c>
      <c r="B133" t="s">
        <v>134</v>
      </c>
      <c r="C133" t="s">
        <v>311</v>
      </c>
      <c r="D133" t="s">
        <v>403</v>
      </c>
      <c r="E133">
        <v>524870761</v>
      </c>
      <c r="F133">
        <v>531283625</v>
      </c>
      <c r="G133">
        <v>537645733</v>
      </c>
      <c r="H133">
        <v>543940758</v>
      </c>
      <c r="I133">
        <v>550149862</v>
      </c>
      <c r="J133">
        <v>556257851</v>
      </c>
      <c r="K133">
        <v>562254848</v>
      </c>
      <c r="L133">
        <v>568136842</v>
      </c>
    </row>
    <row r="134" spans="1:12" x14ac:dyDescent="0.25">
      <c r="A134" t="s">
        <v>154</v>
      </c>
      <c r="B134" t="s">
        <v>20</v>
      </c>
      <c r="C134" t="s">
        <v>311</v>
      </c>
      <c r="D134" t="s">
        <v>403</v>
      </c>
      <c r="E134">
        <v>580246796</v>
      </c>
      <c r="F134">
        <v>587315129</v>
      </c>
      <c r="G134">
        <v>594330743</v>
      </c>
      <c r="H134">
        <v>601277206</v>
      </c>
      <c r="I134">
        <v>608136047</v>
      </c>
      <c r="J134">
        <v>614891969</v>
      </c>
      <c r="K134">
        <v>621534921</v>
      </c>
      <c r="L134">
        <v>628059792</v>
      </c>
    </row>
    <row r="135" spans="1:12" x14ac:dyDescent="0.25">
      <c r="A135" t="s">
        <v>298</v>
      </c>
      <c r="B135" t="s">
        <v>123</v>
      </c>
      <c r="C135" t="s">
        <v>311</v>
      </c>
      <c r="D135" t="s">
        <v>403</v>
      </c>
      <c r="E135">
        <v>2097555</v>
      </c>
      <c r="F135">
        <v>2059709</v>
      </c>
      <c r="G135">
        <v>2034319</v>
      </c>
      <c r="H135">
        <v>2012647</v>
      </c>
      <c r="I135">
        <v>1993782</v>
      </c>
      <c r="J135">
        <v>1977527</v>
      </c>
      <c r="K135">
        <v>1959537</v>
      </c>
      <c r="L135">
        <v>1940740</v>
      </c>
    </row>
    <row r="136" spans="1:12" x14ac:dyDescent="0.25">
      <c r="A136" t="s">
        <v>481</v>
      </c>
      <c r="B136" t="s">
        <v>268</v>
      </c>
      <c r="C136" t="s">
        <v>311</v>
      </c>
      <c r="D136" t="s">
        <v>403</v>
      </c>
      <c r="E136">
        <v>848791962</v>
      </c>
      <c r="F136">
        <v>869298106</v>
      </c>
      <c r="G136">
        <v>890423474</v>
      </c>
      <c r="H136">
        <v>912093996</v>
      </c>
      <c r="I136">
        <v>934192321</v>
      </c>
      <c r="J136">
        <v>956631108</v>
      </c>
      <c r="K136">
        <v>979387925</v>
      </c>
      <c r="L136">
        <v>1002485957</v>
      </c>
    </row>
    <row r="137" spans="1:12" x14ac:dyDescent="0.25">
      <c r="A137" t="s">
        <v>193</v>
      </c>
      <c r="B137" t="s">
        <v>513</v>
      </c>
      <c r="C137" t="s">
        <v>311</v>
      </c>
      <c r="D137" t="s">
        <v>403</v>
      </c>
      <c r="E137">
        <v>4337141</v>
      </c>
      <c r="F137">
        <v>4588368</v>
      </c>
      <c r="G137">
        <v>4916404</v>
      </c>
      <c r="H137">
        <v>5276102</v>
      </c>
      <c r="I137">
        <v>5603279</v>
      </c>
      <c r="J137">
        <v>5851479</v>
      </c>
      <c r="K137">
        <v>6006668</v>
      </c>
      <c r="L137">
        <v>6082357</v>
      </c>
    </row>
    <row r="138" spans="1:12" x14ac:dyDescent="0.25">
      <c r="A138" t="s">
        <v>445</v>
      </c>
      <c r="B138" t="s">
        <v>413</v>
      </c>
      <c r="C138" t="s">
        <v>311</v>
      </c>
      <c r="D138" t="s">
        <v>403</v>
      </c>
      <c r="E138">
        <v>2040551</v>
      </c>
      <c r="F138">
        <v>2064166</v>
      </c>
      <c r="G138">
        <v>2089928</v>
      </c>
      <c r="H138">
        <v>2117361</v>
      </c>
      <c r="I138">
        <v>2145785</v>
      </c>
      <c r="J138">
        <v>2174645</v>
      </c>
      <c r="K138">
        <v>2203821</v>
      </c>
      <c r="L138">
        <v>2233339</v>
      </c>
    </row>
    <row r="139" spans="1:12" x14ac:dyDescent="0.25">
      <c r="A139" t="s">
        <v>253</v>
      </c>
      <c r="B139" t="s">
        <v>178</v>
      </c>
      <c r="C139" t="s">
        <v>311</v>
      </c>
      <c r="D139" t="s">
        <v>403</v>
      </c>
      <c r="E139">
        <v>3948125</v>
      </c>
      <c r="F139">
        <v>4070167</v>
      </c>
      <c r="G139">
        <v>4181563</v>
      </c>
      <c r="H139">
        <v>4286291</v>
      </c>
      <c r="I139">
        <v>4390737</v>
      </c>
      <c r="J139">
        <v>4499621</v>
      </c>
      <c r="K139">
        <v>4613823</v>
      </c>
      <c r="L139">
        <v>4731906</v>
      </c>
    </row>
    <row r="140" spans="1:12" x14ac:dyDescent="0.25">
      <c r="A140" t="s">
        <v>0</v>
      </c>
      <c r="B140" t="s">
        <v>221</v>
      </c>
      <c r="C140" t="s">
        <v>311</v>
      </c>
      <c r="D140" t="s">
        <v>403</v>
      </c>
      <c r="E140">
        <v>6169140</v>
      </c>
      <c r="F140">
        <v>6193501</v>
      </c>
      <c r="G140">
        <v>6198258</v>
      </c>
      <c r="H140">
        <v>6195970</v>
      </c>
      <c r="I140">
        <v>6204108</v>
      </c>
      <c r="J140">
        <v>6234955</v>
      </c>
      <c r="K140">
        <v>6293253</v>
      </c>
      <c r="L140">
        <v>6374616</v>
      </c>
    </row>
    <row r="141" spans="1:12" x14ac:dyDescent="0.25">
      <c r="A141" t="s">
        <v>80</v>
      </c>
      <c r="B141" t="s">
        <v>29</v>
      </c>
      <c r="C141" t="s">
        <v>311</v>
      </c>
      <c r="D141" t="s">
        <v>403</v>
      </c>
      <c r="E141">
        <v>36003</v>
      </c>
      <c r="F141">
        <v>36264</v>
      </c>
      <c r="G141">
        <v>36545</v>
      </c>
      <c r="H141">
        <v>36834</v>
      </c>
      <c r="I141">
        <v>37127</v>
      </c>
      <c r="J141">
        <v>37403</v>
      </c>
      <c r="K141">
        <v>37666</v>
      </c>
      <c r="L141">
        <v>37922</v>
      </c>
    </row>
    <row r="142" spans="1:12" x14ac:dyDescent="0.25">
      <c r="A142" t="s">
        <v>532</v>
      </c>
      <c r="B142" t="s">
        <v>483</v>
      </c>
      <c r="C142" t="s">
        <v>311</v>
      </c>
      <c r="D142" t="s">
        <v>403</v>
      </c>
      <c r="E142">
        <v>3097282</v>
      </c>
      <c r="F142">
        <v>3028115</v>
      </c>
      <c r="G142">
        <v>2987773</v>
      </c>
      <c r="H142">
        <v>2957689</v>
      </c>
      <c r="I142">
        <v>2932367</v>
      </c>
      <c r="J142">
        <v>2904910</v>
      </c>
      <c r="K142">
        <v>2868231</v>
      </c>
      <c r="L142">
        <v>2827721</v>
      </c>
    </row>
    <row r="143" spans="1:12" x14ac:dyDescent="0.25">
      <c r="A143" t="s">
        <v>74</v>
      </c>
      <c r="B143" t="s">
        <v>319</v>
      </c>
      <c r="C143" t="s">
        <v>311</v>
      </c>
      <c r="D143" t="s">
        <v>403</v>
      </c>
      <c r="E143">
        <v>5734082511</v>
      </c>
      <c r="F143">
        <v>5810352625</v>
      </c>
      <c r="G143">
        <v>5887499549</v>
      </c>
      <c r="H143">
        <v>5965580605</v>
      </c>
      <c r="I143">
        <v>6044110924</v>
      </c>
      <c r="J143">
        <v>6122845409</v>
      </c>
      <c r="K143">
        <v>6202019744</v>
      </c>
      <c r="L143">
        <v>6281293921</v>
      </c>
    </row>
    <row r="144" spans="1:12" x14ac:dyDescent="0.25">
      <c r="A144" t="s">
        <v>400</v>
      </c>
      <c r="B144" t="s">
        <v>90</v>
      </c>
      <c r="C144" t="s">
        <v>311</v>
      </c>
      <c r="D144" t="s">
        <v>403</v>
      </c>
      <c r="E144">
        <v>612274687</v>
      </c>
      <c r="F144">
        <v>628504663</v>
      </c>
      <c r="G144">
        <v>644901894</v>
      </c>
      <c r="H144">
        <v>661550623</v>
      </c>
      <c r="I144">
        <v>678572076</v>
      </c>
      <c r="J144">
        <v>696058453</v>
      </c>
      <c r="K144">
        <v>714022293</v>
      </c>
      <c r="L144">
        <v>732448558</v>
      </c>
    </row>
    <row r="145" spans="1:12" x14ac:dyDescent="0.25">
      <c r="A145" t="s">
        <v>389</v>
      </c>
      <c r="B145" t="s">
        <v>350</v>
      </c>
      <c r="C145" t="s">
        <v>311</v>
      </c>
      <c r="D145" t="s">
        <v>403</v>
      </c>
      <c r="E145">
        <v>2681264749</v>
      </c>
      <c r="F145">
        <v>2722672277</v>
      </c>
      <c r="G145">
        <v>2764105969</v>
      </c>
      <c r="H145">
        <v>2805845772</v>
      </c>
      <c r="I145">
        <v>2847559084</v>
      </c>
      <c r="J145">
        <v>2889349899</v>
      </c>
      <c r="K145">
        <v>2931075528</v>
      </c>
      <c r="L145">
        <v>2972642807</v>
      </c>
    </row>
    <row r="146" spans="1:12" x14ac:dyDescent="0.25">
      <c r="A146" t="s">
        <v>130</v>
      </c>
      <c r="B146" t="s">
        <v>414</v>
      </c>
      <c r="C146" t="s">
        <v>311</v>
      </c>
      <c r="D146" t="s">
        <v>403</v>
      </c>
      <c r="E146">
        <v>506953</v>
      </c>
      <c r="F146">
        <v>518347</v>
      </c>
      <c r="G146">
        <v>530946</v>
      </c>
      <c r="H146">
        <v>543360</v>
      </c>
      <c r="I146">
        <v>556319</v>
      </c>
      <c r="J146">
        <v>569604</v>
      </c>
      <c r="K146">
        <v>582014</v>
      </c>
      <c r="L146">
        <v>599449</v>
      </c>
    </row>
    <row r="147" spans="1:12" x14ac:dyDescent="0.25">
      <c r="A147" t="s">
        <v>257</v>
      </c>
      <c r="B147" t="s">
        <v>330</v>
      </c>
      <c r="C147" t="s">
        <v>311</v>
      </c>
      <c r="D147" t="s">
        <v>403</v>
      </c>
      <c r="E147">
        <v>536969</v>
      </c>
      <c r="F147">
        <v>549439</v>
      </c>
      <c r="G147">
        <v>562531</v>
      </c>
      <c r="H147">
        <v>575841</v>
      </c>
      <c r="I147">
        <v>588781</v>
      </c>
      <c r="J147">
        <v>600942</v>
      </c>
      <c r="K147">
        <v>612167</v>
      </c>
      <c r="L147">
        <v>622567</v>
      </c>
    </row>
    <row r="148" spans="1:12" x14ac:dyDescent="0.25">
      <c r="A148" t="s">
        <v>117</v>
      </c>
      <c r="B148" t="s">
        <v>153</v>
      </c>
      <c r="C148" t="s">
        <v>311</v>
      </c>
      <c r="D148" t="s">
        <v>403</v>
      </c>
      <c r="E148">
        <v>2070739</v>
      </c>
      <c r="F148">
        <v>2072383</v>
      </c>
      <c r="G148">
        <v>2074036</v>
      </c>
      <c r="H148">
        <v>2075739</v>
      </c>
      <c r="I148">
        <v>2077495</v>
      </c>
      <c r="J148">
        <v>2079308</v>
      </c>
      <c r="K148">
        <v>2081206</v>
      </c>
      <c r="L148">
        <v>2083160</v>
      </c>
    </row>
    <row r="149" spans="1:12" x14ac:dyDescent="0.25">
      <c r="A149" t="s">
        <v>505</v>
      </c>
      <c r="B149" t="s">
        <v>132</v>
      </c>
      <c r="C149" t="s">
        <v>311</v>
      </c>
      <c r="D149" t="s">
        <v>403</v>
      </c>
      <c r="E149">
        <v>21151640</v>
      </c>
      <c r="F149">
        <v>21743949</v>
      </c>
      <c r="G149">
        <v>22346573</v>
      </c>
      <c r="H149">
        <v>22961146</v>
      </c>
      <c r="I149">
        <v>23589801</v>
      </c>
      <c r="J149">
        <v>24234088</v>
      </c>
      <c r="K149">
        <v>24894551</v>
      </c>
      <c r="L149">
        <v>25570895</v>
      </c>
    </row>
    <row r="150" spans="1:12" x14ac:dyDescent="0.25">
      <c r="A150" t="s">
        <v>461</v>
      </c>
      <c r="B150" t="s">
        <v>113</v>
      </c>
      <c r="C150" t="s">
        <v>311</v>
      </c>
      <c r="D150" t="s">
        <v>403</v>
      </c>
      <c r="E150">
        <v>15167095</v>
      </c>
      <c r="F150">
        <v>15627618</v>
      </c>
      <c r="G150">
        <v>16097305</v>
      </c>
      <c r="H150">
        <v>16577147</v>
      </c>
      <c r="I150">
        <v>17068838</v>
      </c>
      <c r="J150">
        <v>17573607</v>
      </c>
      <c r="K150">
        <v>18091575</v>
      </c>
      <c r="L150">
        <v>18622104</v>
      </c>
    </row>
    <row r="151" spans="1:12" x14ac:dyDescent="0.25">
      <c r="A151" t="s">
        <v>60</v>
      </c>
      <c r="B151" t="s">
        <v>535</v>
      </c>
      <c r="C151" t="s">
        <v>311</v>
      </c>
      <c r="D151" t="s">
        <v>403</v>
      </c>
      <c r="E151">
        <v>28112289</v>
      </c>
      <c r="F151">
        <v>28635128</v>
      </c>
      <c r="G151">
        <v>29170456</v>
      </c>
      <c r="H151">
        <v>29706724</v>
      </c>
      <c r="I151">
        <v>30228017</v>
      </c>
      <c r="J151">
        <v>30723155</v>
      </c>
      <c r="K151">
        <v>31187265</v>
      </c>
      <c r="L151">
        <v>31624264</v>
      </c>
    </row>
    <row r="152" spans="1:12" x14ac:dyDescent="0.25">
      <c r="A152" t="s">
        <v>56</v>
      </c>
      <c r="B152" t="s">
        <v>72</v>
      </c>
      <c r="C152" t="s">
        <v>311</v>
      </c>
      <c r="D152" t="s">
        <v>403</v>
      </c>
      <c r="E152">
        <v>364511</v>
      </c>
      <c r="F152">
        <v>375131</v>
      </c>
      <c r="G152">
        <v>386203</v>
      </c>
      <c r="H152">
        <v>397397</v>
      </c>
      <c r="I152">
        <v>408247</v>
      </c>
      <c r="J152">
        <v>418403</v>
      </c>
      <c r="K152">
        <v>427756</v>
      </c>
      <c r="L152">
        <v>436330</v>
      </c>
    </row>
    <row r="153" spans="1:12" x14ac:dyDescent="0.25">
      <c r="A153" t="s">
        <v>260</v>
      </c>
      <c r="B153" t="s">
        <v>23</v>
      </c>
      <c r="C153" t="s">
        <v>311</v>
      </c>
      <c r="D153" t="s">
        <v>403</v>
      </c>
      <c r="E153">
        <v>15075085</v>
      </c>
      <c r="F153">
        <v>15540989</v>
      </c>
      <c r="G153">
        <v>16006670</v>
      </c>
      <c r="H153">
        <v>16477818</v>
      </c>
      <c r="I153">
        <v>16962846</v>
      </c>
      <c r="J153">
        <v>17467905</v>
      </c>
      <c r="K153">
        <v>17994837</v>
      </c>
      <c r="L153">
        <v>18541980</v>
      </c>
    </row>
    <row r="154" spans="1:12" x14ac:dyDescent="0.25">
      <c r="A154" t="s">
        <v>224</v>
      </c>
      <c r="B154" t="s">
        <v>82</v>
      </c>
      <c r="C154" t="s">
        <v>311</v>
      </c>
      <c r="D154" t="s">
        <v>403</v>
      </c>
      <c r="E154">
        <v>414508</v>
      </c>
      <c r="F154">
        <v>416268</v>
      </c>
      <c r="G154">
        <v>420028</v>
      </c>
      <c r="H154">
        <v>425967</v>
      </c>
      <c r="I154">
        <v>434558</v>
      </c>
      <c r="J154">
        <v>445053</v>
      </c>
      <c r="K154">
        <v>455356</v>
      </c>
      <c r="L154">
        <v>465292</v>
      </c>
    </row>
    <row r="155" spans="1:12" x14ac:dyDescent="0.25">
      <c r="A155" t="s">
        <v>211</v>
      </c>
      <c r="B155" t="s">
        <v>484</v>
      </c>
      <c r="C155" t="s">
        <v>311</v>
      </c>
      <c r="D155" t="s">
        <v>403</v>
      </c>
      <c r="E155">
        <v>52425</v>
      </c>
      <c r="F155">
        <v>52542</v>
      </c>
      <c r="G155">
        <v>52663</v>
      </c>
      <c r="H155">
        <v>52793</v>
      </c>
      <c r="I155">
        <v>52898</v>
      </c>
      <c r="J155">
        <v>52994</v>
      </c>
      <c r="K155">
        <v>53066</v>
      </c>
      <c r="L155">
        <v>53127</v>
      </c>
    </row>
    <row r="156" spans="1:12" x14ac:dyDescent="0.25">
      <c r="A156" t="s">
        <v>307</v>
      </c>
      <c r="B156" t="s">
        <v>12</v>
      </c>
      <c r="C156" t="s">
        <v>311</v>
      </c>
      <c r="D156" t="s">
        <v>403</v>
      </c>
      <c r="E156">
        <v>3609543</v>
      </c>
      <c r="F156">
        <v>3717672</v>
      </c>
      <c r="G156">
        <v>3830239</v>
      </c>
      <c r="H156">
        <v>3946170</v>
      </c>
      <c r="I156">
        <v>4063920</v>
      </c>
      <c r="J156">
        <v>4182341</v>
      </c>
      <c r="K156">
        <v>4301018</v>
      </c>
      <c r="L156">
        <v>4420184</v>
      </c>
    </row>
    <row r="157" spans="1:12" x14ac:dyDescent="0.25">
      <c r="A157" t="s">
        <v>47</v>
      </c>
      <c r="B157" t="s">
        <v>288</v>
      </c>
      <c r="C157" t="s">
        <v>311</v>
      </c>
      <c r="D157" t="s">
        <v>403</v>
      </c>
      <c r="E157">
        <v>1250400</v>
      </c>
      <c r="F157">
        <v>1252404</v>
      </c>
      <c r="G157">
        <v>1255882</v>
      </c>
      <c r="H157">
        <v>1258653</v>
      </c>
      <c r="I157">
        <v>1260934</v>
      </c>
      <c r="J157">
        <v>1262605</v>
      </c>
      <c r="K157">
        <v>1263473</v>
      </c>
      <c r="L157">
        <v>1264613</v>
      </c>
    </row>
    <row r="158" spans="1:12" x14ac:dyDescent="0.25">
      <c r="A158" t="s">
        <v>207</v>
      </c>
      <c r="B158" t="s">
        <v>473</v>
      </c>
      <c r="C158" t="s">
        <v>311</v>
      </c>
      <c r="D158" t="s">
        <v>403</v>
      </c>
      <c r="E158">
        <v>117318941</v>
      </c>
      <c r="F158">
        <v>119090017</v>
      </c>
      <c r="G158">
        <v>120828307</v>
      </c>
      <c r="H158">
        <v>122535969</v>
      </c>
      <c r="I158">
        <v>124221600</v>
      </c>
      <c r="J158">
        <v>125890949</v>
      </c>
      <c r="K158">
        <v>127540423</v>
      </c>
      <c r="L158">
        <v>129163276</v>
      </c>
    </row>
    <row r="159" spans="1:12" x14ac:dyDescent="0.25">
      <c r="A159" t="s">
        <v>200</v>
      </c>
      <c r="B159" t="s">
        <v>533</v>
      </c>
      <c r="C159" t="s">
        <v>311</v>
      </c>
      <c r="D159" t="s">
        <v>403</v>
      </c>
      <c r="E159">
        <v>103616</v>
      </c>
      <c r="F159">
        <v>103468</v>
      </c>
      <c r="G159">
        <v>103503</v>
      </c>
      <c r="H159">
        <v>103702</v>
      </c>
      <c r="I159">
        <v>104015</v>
      </c>
      <c r="J159">
        <v>104433</v>
      </c>
      <c r="K159">
        <v>104937</v>
      </c>
      <c r="L159">
        <v>105544</v>
      </c>
    </row>
    <row r="160" spans="1:12" x14ac:dyDescent="0.25">
      <c r="A160" t="s">
        <v>510</v>
      </c>
      <c r="B160" t="s">
        <v>78</v>
      </c>
      <c r="C160" t="s">
        <v>311</v>
      </c>
      <c r="D160" t="s">
        <v>403</v>
      </c>
      <c r="E160">
        <v>388376106</v>
      </c>
      <c r="F160">
        <v>396573248</v>
      </c>
      <c r="G160">
        <v>404783020</v>
      </c>
      <c r="H160">
        <v>412953000</v>
      </c>
      <c r="I160">
        <v>421030035</v>
      </c>
      <c r="J160">
        <v>428974903</v>
      </c>
      <c r="K160">
        <v>436738031</v>
      </c>
      <c r="L160">
        <v>444322417</v>
      </c>
    </row>
    <row r="161" spans="1:12" x14ac:dyDescent="0.25">
      <c r="A161" t="s">
        <v>361</v>
      </c>
      <c r="B161" t="s">
        <v>141</v>
      </c>
      <c r="C161" t="s">
        <v>311</v>
      </c>
      <c r="D161" t="s">
        <v>403</v>
      </c>
      <c r="E161">
        <v>335581557</v>
      </c>
      <c r="F161">
        <v>341822043</v>
      </c>
      <c r="G161">
        <v>348195697</v>
      </c>
      <c r="H161">
        <v>354641044</v>
      </c>
      <c r="I161">
        <v>361077997</v>
      </c>
      <c r="J161">
        <v>367449306</v>
      </c>
      <c r="K161">
        <v>373719055</v>
      </c>
      <c r="L161">
        <v>379901782</v>
      </c>
    </row>
    <row r="162" spans="1:12" x14ac:dyDescent="0.25">
      <c r="A162" t="s">
        <v>519</v>
      </c>
      <c r="B162" t="s">
        <v>136</v>
      </c>
      <c r="C162" t="s">
        <v>311</v>
      </c>
      <c r="D162" t="s">
        <v>403</v>
      </c>
      <c r="E162">
        <v>331770455</v>
      </c>
      <c r="F162">
        <v>337894992</v>
      </c>
      <c r="G162">
        <v>344148796</v>
      </c>
      <c r="H162">
        <v>350471538</v>
      </c>
      <c r="I162">
        <v>356783315</v>
      </c>
      <c r="J162">
        <v>363027163</v>
      </c>
      <c r="K162">
        <v>369167489</v>
      </c>
      <c r="L162">
        <v>375217005</v>
      </c>
    </row>
    <row r="163" spans="1:12" x14ac:dyDescent="0.25">
      <c r="A163" t="s">
        <v>287</v>
      </c>
      <c r="B163" t="s">
        <v>270</v>
      </c>
      <c r="C163" t="s">
        <v>311</v>
      </c>
      <c r="D163" t="s">
        <v>403</v>
      </c>
      <c r="E163">
        <v>5121807824</v>
      </c>
      <c r="F163">
        <v>5181847962</v>
      </c>
      <c r="G163">
        <v>5242597655</v>
      </c>
      <c r="H163">
        <v>5304029982</v>
      </c>
      <c r="I163">
        <v>5365538848</v>
      </c>
      <c r="J163">
        <v>5426786956</v>
      </c>
      <c r="K163">
        <v>5487997451</v>
      </c>
      <c r="L163">
        <v>5548845363</v>
      </c>
    </row>
    <row r="164" spans="1:12" x14ac:dyDescent="0.25">
      <c r="A164" t="s">
        <v>355</v>
      </c>
      <c r="B164" t="s">
        <v>514</v>
      </c>
      <c r="C164" t="s">
        <v>311</v>
      </c>
      <c r="D164" t="s">
        <v>403</v>
      </c>
      <c r="E164">
        <v>3562045</v>
      </c>
      <c r="F164">
        <v>3559986</v>
      </c>
      <c r="G164">
        <v>3559519</v>
      </c>
      <c r="H164">
        <v>3558566</v>
      </c>
      <c r="I164">
        <v>3556397</v>
      </c>
      <c r="J164">
        <v>3554108</v>
      </c>
      <c r="K164">
        <v>3551954</v>
      </c>
      <c r="L164">
        <v>3549750</v>
      </c>
    </row>
    <row r="165" spans="1:12" x14ac:dyDescent="0.25">
      <c r="A165" t="s">
        <v>13</v>
      </c>
      <c r="B165" t="s">
        <v>474</v>
      </c>
      <c r="C165" t="s">
        <v>311</v>
      </c>
      <c r="D165" t="s">
        <v>403</v>
      </c>
      <c r="E165">
        <v>37094</v>
      </c>
      <c r="F165">
        <v>37497</v>
      </c>
      <c r="G165">
        <v>37783</v>
      </c>
      <c r="H165">
        <v>37971</v>
      </c>
      <c r="I165">
        <v>38132</v>
      </c>
      <c r="J165">
        <v>38307</v>
      </c>
      <c r="K165">
        <v>38499</v>
      </c>
      <c r="L165">
        <v>38695</v>
      </c>
    </row>
    <row r="166" spans="1:12" x14ac:dyDescent="0.25">
      <c r="A166" t="s">
        <v>124</v>
      </c>
      <c r="B166" t="s">
        <v>321</v>
      </c>
      <c r="C166" t="s">
        <v>311</v>
      </c>
      <c r="D166" t="s">
        <v>403</v>
      </c>
      <c r="E166">
        <v>2712650</v>
      </c>
      <c r="F166">
        <v>2761516</v>
      </c>
      <c r="G166">
        <v>2814226</v>
      </c>
      <c r="H166">
        <v>2869107</v>
      </c>
      <c r="I166">
        <v>2923896</v>
      </c>
      <c r="J166">
        <v>2976877</v>
      </c>
      <c r="K166">
        <v>3027398</v>
      </c>
      <c r="L166">
        <v>3075647</v>
      </c>
    </row>
    <row r="167" spans="1:12" x14ac:dyDescent="0.25">
      <c r="A167" t="s">
        <v>59</v>
      </c>
      <c r="B167" t="s">
        <v>382</v>
      </c>
      <c r="C167" t="s">
        <v>311</v>
      </c>
      <c r="D167" t="s">
        <v>403</v>
      </c>
      <c r="E167">
        <v>619428</v>
      </c>
      <c r="F167">
        <v>620079</v>
      </c>
      <c r="G167">
        <v>620601</v>
      </c>
      <c r="H167">
        <v>621207</v>
      </c>
      <c r="I167">
        <v>621810</v>
      </c>
      <c r="J167">
        <v>622159</v>
      </c>
      <c r="K167">
        <v>622303</v>
      </c>
      <c r="L167">
        <v>622471</v>
      </c>
    </row>
    <row r="168" spans="1:12" x14ac:dyDescent="0.25">
      <c r="A168" t="s">
        <v>75</v>
      </c>
      <c r="B168" t="s">
        <v>49</v>
      </c>
      <c r="C168" t="s">
        <v>311</v>
      </c>
      <c r="D168" t="s">
        <v>403</v>
      </c>
      <c r="E168">
        <v>32409639</v>
      </c>
      <c r="F168">
        <v>32858823</v>
      </c>
      <c r="G168">
        <v>33333789</v>
      </c>
      <c r="H168">
        <v>33824769</v>
      </c>
      <c r="I168">
        <v>34318082</v>
      </c>
      <c r="J168">
        <v>34803322</v>
      </c>
      <c r="K168">
        <v>35276786</v>
      </c>
      <c r="L168">
        <v>35739580</v>
      </c>
    </row>
    <row r="169" spans="1:12" x14ac:dyDescent="0.25">
      <c r="A169" t="s">
        <v>146</v>
      </c>
      <c r="B169" t="s">
        <v>396</v>
      </c>
      <c r="C169" t="s">
        <v>311</v>
      </c>
      <c r="D169" t="s">
        <v>403</v>
      </c>
      <c r="E169">
        <v>24221405</v>
      </c>
      <c r="F169">
        <v>24939005</v>
      </c>
      <c r="G169">
        <v>25676606</v>
      </c>
      <c r="H169">
        <v>26434372</v>
      </c>
      <c r="I169">
        <v>27212382</v>
      </c>
      <c r="J169">
        <v>28010691</v>
      </c>
      <c r="K169">
        <v>28829476</v>
      </c>
      <c r="L169">
        <v>29668834</v>
      </c>
    </row>
    <row r="170" spans="1:12" x14ac:dyDescent="0.25">
      <c r="A170" t="s">
        <v>76</v>
      </c>
      <c r="B170" t="s">
        <v>463</v>
      </c>
      <c r="C170" t="s">
        <v>311</v>
      </c>
      <c r="D170" t="s">
        <v>403</v>
      </c>
      <c r="E170">
        <v>50155896</v>
      </c>
      <c r="F170">
        <v>50553031</v>
      </c>
      <c r="G170">
        <v>50986514</v>
      </c>
      <c r="H170">
        <v>51448196</v>
      </c>
      <c r="I170">
        <v>51924182</v>
      </c>
      <c r="J170">
        <v>52403669</v>
      </c>
      <c r="K170">
        <v>52885223</v>
      </c>
      <c r="L170">
        <v>53370609</v>
      </c>
    </row>
    <row r="171" spans="1:12" x14ac:dyDescent="0.25">
      <c r="A171" t="s">
        <v>480</v>
      </c>
      <c r="B171" t="s">
        <v>139</v>
      </c>
      <c r="C171" t="s">
        <v>311</v>
      </c>
      <c r="D171" t="s">
        <v>403</v>
      </c>
      <c r="E171">
        <v>2173170</v>
      </c>
      <c r="F171">
        <v>2215621</v>
      </c>
      <c r="G171">
        <v>2263934</v>
      </c>
      <c r="H171">
        <v>2316520</v>
      </c>
      <c r="I171">
        <v>2370992</v>
      </c>
      <c r="J171">
        <v>2425561</v>
      </c>
      <c r="K171">
        <v>2479713</v>
      </c>
      <c r="L171">
        <v>2533794</v>
      </c>
    </row>
    <row r="172" spans="1:12" x14ac:dyDescent="0.25">
      <c r="A172" t="s">
        <v>24</v>
      </c>
      <c r="B172" t="s">
        <v>68</v>
      </c>
      <c r="C172" t="s">
        <v>311</v>
      </c>
      <c r="D172" t="s">
        <v>403</v>
      </c>
      <c r="E172">
        <v>10025</v>
      </c>
      <c r="F172">
        <v>10057</v>
      </c>
      <c r="G172">
        <v>10279</v>
      </c>
      <c r="H172">
        <v>10821</v>
      </c>
      <c r="I172">
        <v>11853</v>
      </c>
      <c r="J172">
        <v>12475</v>
      </c>
      <c r="K172">
        <v>13049</v>
      </c>
      <c r="L172">
        <v>13649</v>
      </c>
    </row>
    <row r="173" spans="1:12" x14ac:dyDescent="0.25">
      <c r="A173" t="s">
        <v>30</v>
      </c>
      <c r="B173" t="s">
        <v>69</v>
      </c>
      <c r="C173" t="s">
        <v>311</v>
      </c>
      <c r="D173" t="s">
        <v>403</v>
      </c>
      <c r="E173">
        <v>27023137</v>
      </c>
      <c r="F173">
        <v>27327147</v>
      </c>
      <c r="G173">
        <v>27649925</v>
      </c>
      <c r="H173">
        <v>27985310</v>
      </c>
      <c r="I173">
        <v>28323241</v>
      </c>
      <c r="J173">
        <v>28656282</v>
      </c>
      <c r="K173">
        <v>28982771</v>
      </c>
      <c r="L173">
        <v>29304998</v>
      </c>
    </row>
    <row r="174" spans="1:12" x14ac:dyDescent="0.25">
      <c r="A174" t="s">
        <v>264</v>
      </c>
      <c r="B174" t="s">
        <v>459</v>
      </c>
      <c r="C174" t="s">
        <v>311</v>
      </c>
      <c r="D174" t="s">
        <v>403</v>
      </c>
      <c r="E174">
        <v>16615394</v>
      </c>
      <c r="F174">
        <v>16693074</v>
      </c>
      <c r="G174">
        <v>16754962</v>
      </c>
      <c r="H174">
        <v>16804432</v>
      </c>
      <c r="I174">
        <v>16865008</v>
      </c>
      <c r="J174">
        <v>16939923</v>
      </c>
      <c r="K174">
        <v>17030314</v>
      </c>
      <c r="L174">
        <v>17132854</v>
      </c>
    </row>
    <row r="175" spans="1:12" x14ac:dyDescent="0.25">
      <c r="A175" t="s">
        <v>11</v>
      </c>
      <c r="B175" t="s">
        <v>296</v>
      </c>
      <c r="C175" t="s">
        <v>311</v>
      </c>
      <c r="D175" t="s">
        <v>403</v>
      </c>
      <c r="E175">
        <v>249750</v>
      </c>
      <c r="F175">
        <v>254350</v>
      </c>
      <c r="G175">
        <v>259000</v>
      </c>
      <c r="H175">
        <v>263650</v>
      </c>
      <c r="I175">
        <v>268050</v>
      </c>
      <c r="J175">
        <v>272400</v>
      </c>
      <c r="K175">
        <v>276550</v>
      </c>
      <c r="L175">
        <v>280460</v>
      </c>
    </row>
    <row r="176" spans="1:12" x14ac:dyDescent="0.25">
      <c r="A176" t="s">
        <v>530</v>
      </c>
      <c r="B176" t="s">
        <v>34</v>
      </c>
      <c r="C176" t="s">
        <v>311</v>
      </c>
      <c r="D176" t="s">
        <v>403</v>
      </c>
      <c r="E176">
        <v>4350700</v>
      </c>
      <c r="F176">
        <v>4384000</v>
      </c>
      <c r="G176">
        <v>4408100</v>
      </c>
      <c r="H176">
        <v>4442100</v>
      </c>
      <c r="I176">
        <v>4509700</v>
      </c>
      <c r="J176">
        <v>4595700</v>
      </c>
      <c r="K176">
        <v>4693200</v>
      </c>
      <c r="L176">
        <v>4793900</v>
      </c>
    </row>
    <row r="177" spans="1:12" x14ac:dyDescent="0.25">
      <c r="A177" t="s">
        <v>367</v>
      </c>
      <c r="B177" t="s">
        <v>243</v>
      </c>
      <c r="C177" t="s">
        <v>311</v>
      </c>
      <c r="D177" t="s">
        <v>403</v>
      </c>
      <c r="E177">
        <v>5737723</v>
      </c>
      <c r="F177">
        <v>5807820</v>
      </c>
      <c r="G177">
        <v>5877108</v>
      </c>
      <c r="H177">
        <v>5945747</v>
      </c>
      <c r="I177">
        <v>6013997</v>
      </c>
      <c r="J177">
        <v>6082035</v>
      </c>
      <c r="K177">
        <v>6149928</v>
      </c>
      <c r="L177">
        <v>6217581</v>
      </c>
    </row>
    <row r="178" spans="1:12" x14ac:dyDescent="0.25">
      <c r="A178" t="s">
        <v>454</v>
      </c>
      <c r="B178" t="s">
        <v>491</v>
      </c>
      <c r="C178" t="s">
        <v>311</v>
      </c>
      <c r="D178" t="s">
        <v>403</v>
      </c>
      <c r="E178">
        <v>16425578</v>
      </c>
      <c r="F178">
        <v>17064636</v>
      </c>
      <c r="G178">
        <v>17731634</v>
      </c>
      <c r="H178">
        <v>18426372</v>
      </c>
      <c r="I178">
        <v>19148219</v>
      </c>
      <c r="J178">
        <v>19896965</v>
      </c>
      <c r="K178">
        <v>20672987</v>
      </c>
      <c r="L178">
        <v>21477348</v>
      </c>
    </row>
    <row r="179" spans="1:12" x14ac:dyDescent="0.25">
      <c r="A179" t="s">
        <v>147</v>
      </c>
      <c r="B179" t="s">
        <v>289</v>
      </c>
      <c r="C179" t="s">
        <v>311</v>
      </c>
      <c r="D179" t="s">
        <v>403</v>
      </c>
      <c r="E179">
        <v>158578261</v>
      </c>
      <c r="F179">
        <v>162877076</v>
      </c>
      <c r="G179">
        <v>167297284</v>
      </c>
      <c r="H179">
        <v>171829303</v>
      </c>
      <c r="I179">
        <v>176460502</v>
      </c>
      <c r="J179">
        <v>181181744</v>
      </c>
      <c r="K179">
        <v>185989640</v>
      </c>
      <c r="L179">
        <v>190886311</v>
      </c>
    </row>
    <row r="180" spans="1:12" x14ac:dyDescent="0.25">
      <c r="A180" t="s">
        <v>50</v>
      </c>
      <c r="B180" t="s">
        <v>297</v>
      </c>
      <c r="C180" t="s">
        <v>311</v>
      </c>
      <c r="D180" t="s">
        <v>403</v>
      </c>
      <c r="E180">
        <v>343408819</v>
      </c>
      <c r="F180">
        <v>346051624</v>
      </c>
      <c r="G180">
        <v>348808615</v>
      </c>
      <c r="H180">
        <v>351451876</v>
      </c>
      <c r="I180">
        <v>354223012</v>
      </c>
      <c r="J180">
        <v>356937591</v>
      </c>
      <c r="K180">
        <v>359735880</v>
      </c>
      <c r="L180">
        <v>362492702</v>
      </c>
    </row>
    <row r="181" spans="1:12" x14ac:dyDescent="0.25">
      <c r="A181" t="s">
        <v>520</v>
      </c>
      <c r="B181" t="s">
        <v>85</v>
      </c>
      <c r="C181" t="s">
        <v>311</v>
      </c>
      <c r="D181" t="s">
        <v>403</v>
      </c>
      <c r="E181">
        <v>54424</v>
      </c>
      <c r="F181">
        <v>53786</v>
      </c>
      <c r="G181">
        <v>53718</v>
      </c>
      <c r="H181">
        <v>54036</v>
      </c>
      <c r="I181">
        <v>54468</v>
      </c>
      <c r="J181">
        <v>54816</v>
      </c>
      <c r="K181">
        <v>55023</v>
      </c>
      <c r="L181">
        <v>55144</v>
      </c>
    </row>
    <row r="182" spans="1:12" x14ac:dyDescent="0.25">
      <c r="A182" t="s">
        <v>89</v>
      </c>
      <c r="B182" t="s">
        <v>114</v>
      </c>
      <c r="C182" t="s">
        <v>311</v>
      </c>
      <c r="D182" t="s">
        <v>403</v>
      </c>
      <c r="E182">
        <v>4889252</v>
      </c>
      <c r="F182">
        <v>4953088</v>
      </c>
      <c r="G182">
        <v>5018573</v>
      </c>
      <c r="H182">
        <v>5079623</v>
      </c>
      <c r="I182">
        <v>5137232</v>
      </c>
      <c r="J182">
        <v>5190239</v>
      </c>
      <c r="K182">
        <v>5234519</v>
      </c>
      <c r="L182">
        <v>5282223</v>
      </c>
    </row>
    <row r="183" spans="1:12" x14ac:dyDescent="0.25">
      <c r="A183" t="s">
        <v>525</v>
      </c>
      <c r="B183" t="s">
        <v>215</v>
      </c>
      <c r="C183" t="s">
        <v>311</v>
      </c>
      <c r="D183" t="s">
        <v>403</v>
      </c>
      <c r="E183" t="s">
        <v>329</v>
      </c>
      <c r="F183" t="s">
        <v>329</v>
      </c>
      <c r="G183" t="s">
        <v>329</v>
      </c>
      <c r="H183" t="s">
        <v>329</v>
      </c>
      <c r="I183" t="s">
        <v>329</v>
      </c>
      <c r="J183" t="s">
        <v>329</v>
      </c>
      <c r="K183" t="s">
        <v>329</v>
      </c>
      <c r="L183" t="s">
        <v>329</v>
      </c>
    </row>
    <row r="184" spans="1:12" x14ac:dyDescent="0.25">
      <c r="A184" t="s">
        <v>527</v>
      </c>
      <c r="B184" t="s">
        <v>44</v>
      </c>
      <c r="C184" t="s">
        <v>311</v>
      </c>
      <c r="D184" t="s">
        <v>403</v>
      </c>
      <c r="E184">
        <v>1245479028</v>
      </c>
      <c r="F184">
        <v>1251781641</v>
      </c>
      <c r="G184">
        <v>1259608786</v>
      </c>
      <c r="H184">
        <v>1267734036</v>
      </c>
      <c r="I184">
        <v>1276165062</v>
      </c>
      <c r="J184">
        <v>1284497900</v>
      </c>
      <c r="K184">
        <v>1292855641</v>
      </c>
      <c r="L184">
        <v>1300865255</v>
      </c>
    </row>
    <row r="185" spans="1:12" x14ac:dyDescent="0.25">
      <c r="A185" t="s">
        <v>306</v>
      </c>
      <c r="B185" t="s">
        <v>406</v>
      </c>
      <c r="C185" t="s">
        <v>311</v>
      </c>
      <c r="D185" t="s">
        <v>403</v>
      </c>
      <c r="E185">
        <v>3041460</v>
      </c>
      <c r="F185">
        <v>3237268</v>
      </c>
      <c r="G185">
        <v>3464644</v>
      </c>
      <c r="H185">
        <v>3711481</v>
      </c>
      <c r="I185">
        <v>3960925</v>
      </c>
      <c r="J185">
        <v>4199810</v>
      </c>
      <c r="K185">
        <v>4424762</v>
      </c>
      <c r="L185">
        <v>4636262</v>
      </c>
    </row>
    <row r="186" spans="1:12" x14ac:dyDescent="0.25">
      <c r="A186" t="s">
        <v>397</v>
      </c>
      <c r="B186" t="s">
        <v>201</v>
      </c>
      <c r="C186" t="s">
        <v>311</v>
      </c>
      <c r="D186" t="s">
        <v>403</v>
      </c>
      <c r="E186">
        <v>26267053</v>
      </c>
      <c r="F186">
        <v>26900149</v>
      </c>
      <c r="G186">
        <v>27529595</v>
      </c>
      <c r="H186">
        <v>28153079</v>
      </c>
      <c r="I186">
        <v>28774019</v>
      </c>
      <c r="J186">
        <v>29396503</v>
      </c>
      <c r="K186">
        <v>30012500</v>
      </c>
      <c r="L186">
        <v>30621014</v>
      </c>
    </row>
    <row r="187" spans="1:12" x14ac:dyDescent="0.25">
      <c r="A187" t="s">
        <v>142</v>
      </c>
      <c r="B187" t="s">
        <v>407</v>
      </c>
      <c r="C187" t="s">
        <v>311</v>
      </c>
      <c r="D187" t="s">
        <v>403</v>
      </c>
      <c r="E187">
        <v>2214096</v>
      </c>
      <c r="F187">
        <v>2242763</v>
      </c>
      <c r="G187">
        <v>2271298</v>
      </c>
      <c r="H187">
        <v>2300045</v>
      </c>
      <c r="I187">
        <v>2329458</v>
      </c>
      <c r="J187">
        <v>2358955</v>
      </c>
      <c r="K187">
        <v>2388875</v>
      </c>
      <c r="L187">
        <v>2419188</v>
      </c>
    </row>
    <row r="188" spans="1:12" x14ac:dyDescent="0.25">
      <c r="A188" t="s">
        <v>189</v>
      </c>
      <c r="B188" t="s">
        <v>368</v>
      </c>
      <c r="C188" t="s">
        <v>311</v>
      </c>
      <c r="D188" t="s">
        <v>403</v>
      </c>
      <c r="E188">
        <v>170560182</v>
      </c>
      <c r="F188">
        <v>174184265</v>
      </c>
      <c r="G188">
        <v>177911533</v>
      </c>
      <c r="H188">
        <v>181712595</v>
      </c>
      <c r="I188">
        <v>185546257</v>
      </c>
      <c r="J188">
        <v>189380513</v>
      </c>
      <c r="K188">
        <v>193203476</v>
      </c>
      <c r="L188">
        <v>197015955</v>
      </c>
    </row>
    <row r="189" spans="1:12" x14ac:dyDescent="0.25">
      <c r="A189" t="s">
        <v>304</v>
      </c>
      <c r="B189" t="s">
        <v>228</v>
      </c>
      <c r="C189" t="s">
        <v>311</v>
      </c>
      <c r="D189" t="s">
        <v>403</v>
      </c>
      <c r="E189">
        <v>20470</v>
      </c>
      <c r="F189">
        <v>20599</v>
      </c>
      <c r="G189">
        <v>20758</v>
      </c>
      <c r="H189">
        <v>20920</v>
      </c>
      <c r="I189">
        <v>21094</v>
      </c>
      <c r="J189">
        <v>21288</v>
      </c>
      <c r="K189">
        <v>21503</v>
      </c>
      <c r="L189">
        <v>21729</v>
      </c>
    </row>
    <row r="190" spans="1:12" x14ac:dyDescent="0.25">
      <c r="A190" t="s">
        <v>440</v>
      </c>
      <c r="B190" t="s">
        <v>160</v>
      </c>
      <c r="C190" t="s">
        <v>311</v>
      </c>
      <c r="D190" t="s">
        <v>403</v>
      </c>
      <c r="E190">
        <v>3643222</v>
      </c>
      <c r="F190">
        <v>3707782</v>
      </c>
      <c r="G190">
        <v>3772938</v>
      </c>
      <c r="H190">
        <v>3838462</v>
      </c>
      <c r="I190">
        <v>3903986</v>
      </c>
      <c r="J190">
        <v>3969249</v>
      </c>
      <c r="K190">
        <v>4034119</v>
      </c>
      <c r="L190">
        <v>4098587</v>
      </c>
    </row>
    <row r="191" spans="1:12" x14ac:dyDescent="0.25">
      <c r="A191" t="s">
        <v>309</v>
      </c>
      <c r="B191" t="s">
        <v>451</v>
      </c>
      <c r="C191" t="s">
        <v>311</v>
      </c>
      <c r="D191" t="s">
        <v>403</v>
      </c>
      <c r="E191">
        <v>7108239</v>
      </c>
      <c r="F191">
        <v>7269348</v>
      </c>
      <c r="G191">
        <v>7430836</v>
      </c>
      <c r="H191">
        <v>7592865</v>
      </c>
      <c r="I191">
        <v>7755785</v>
      </c>
      <c r="J191">
        <v>7919825</v>
      </c>
      <c r="K191">
        <v>8084991</v>
      </c>
      <c r="L191">
        <v>8251162</v>
      </c>
    </row>
    <row r="192" spans="1:12" x14ac:dyDescent="0.25">
      <c r="A192" t="s">
        <v>145</v>
      </c>
      <c r="B192" t="s">
        <v>452</v>
      </c>
      <c r="C192" t="s">
        <v>311</v>
      </c>
      <c r="D192" t="s">
        <v>403</v>
      </c>
      <c r="E192">
        <v>6209877</v>
      </c>
      <c r="F192">
        <v>6293783</v>
      </c>
      <c r="G192">
        <v>6379219</v>
      </c>
      <c r="H192">
        <v>6465740</v>
      </c>
      <c r="I192">
        <v>6552584</v>
      </c>
      <c r="J192">
        <v>6639119</v>
      </c>
      <c r="K192">
        <v>6725308</v>
      </c>
      <c r="L192">
        <v>6811297</v>
      </c>
    </row>
    <row r="193" spans="1:12" x14ac:dyDescent="0.25">
      <c r="A193" t="s">
        <v>460</v>
      </c>
      <c r="B193" t="s">
        <v>94</v>
      </c>
      <c r="C193" t="s">
        <v>311</v>
      </c>
      <c r="D193" t="s">
        <v>403</v>
      </c>
      <c r="E193">
        <v>29373646</v>
      </c>
      <c r="F193">
        <v>29759989</v>
      </c>
      <c r="G193">
        <v>30158966</v>
      </c>
      <c r="H193">
        <v>30565716</v>
      </c>
      <c r="I193">
        <v>30973354</v>
      </c>
      <c r="J193">
        <v>31376671</v>
      </c>
      <c r="K193">
        <v>31773839</v>
      </c>
      <c r="L193">
        <v>32165485</v>
      </c>
    </row>
    <row r="194" spans="1:12" x14ac:dyDescent="0.25">
      <c r="A194" t="s">
        <v>251</v>
      </c>
      <c r="B194" t="s">
        <v>263</v>
      </c>
      <c r="C194" t="s">
        <v>311</v>
      </c>
      <c r="D194" t="s">
        <v>403</v>
      </c>
      <c r="E194">
        <v>93726624</v>
      </c>
      <c r="F194">
        <v>95277940</v>
      </c>
      <c r="G194">
        <v>96866642</v>
      </c>
      <c r="H194">
        <v>98481032</v>
      </c>
      <c r="I194">
        <v>100102249</v>
      </c>
      <c r="J194">
        <v>101716359</v>
      </c>
      <c r="K194">
        <v>103320222</v>
      </c>
      <c r="L194">
        <v>104918090</v>
      </c>
    </row>
    <row r="195" spans="1:12" x14ac:dyDescent="0.25">
      <c r="A195" t="s">
        <v>231</v>
      </c>
      <c r="B195" t="s">
        <v>103</v>
      </c>
      <c r="C195" t="s">
        <v>311</v>
      </c>
      <c r="D195" t="s">
        <v>403</v>
      </c>
      <c r="E195">
        <v>38042794</v>
      </c>
      <c r="F195">
        <v>38063255</v>
      </c>
      <c r="G195">
        <v>38063164</v>
      </c>
      <c r="H195">
        <v>38040196</v>
      </c>
      <c r="I195">
        <v>38011735</v>
      </c>
      <c r="J195">
        <v>37986412</v>
      </c>
      <c r="K195">
        <v>37970087</v>
      </c>
      <c r="L195">
        <v>37975841</v>
      </c>
    </row>
    <row r="196" spans="1:12" x14ac:dyDescent="0.25">
      <c r="A196" t="s">
        <v>106</v>
      </c>
      <c r="B196" t="s">
        <v>143</v>
      </c>
      <c r="C196" t="s">
        <v>311</v>
      </c>
      <c r="D196" t="s">
        <v>403</v>
      </c>
      <c r="E196">
        <v>10573100</v>
      </c>
      <c r="F196">
        <v>10557560</v>
      </c>
      <c r="G196">
        <v>10514844</v>
      </c>
      <c r="H196">
        <v>10457295</v>
      </c>
      <c r="I196">
        <v>10401062</v>
      </c>
      <c r="J196">
        <v>10358076</v>
      </c>
      <c r="K196">
        <v>10325452</v>
      </c>
      <c r="L196">
        <v>10293718</v>
      </c>
    </row>
    <row r="197" spans="1:12" x14ac:dyDescent="0.25">
      <c r="A197" t="s">
        <v>212</v>
      </c>
      <c r="B197" t="s">
        <v>254</v>
      </c>
      <c r="C197" t="s">
        <v>311</v>
      </c>
      <c r="D197" t="s">
        <v>403</v>
      </c>
      <c r="E197">
        <v>1075131208</v>
      </c>
      <c r="F197">
        <v>1078064180</v>
      </c>
      <c r="G197">
        <v>1082727404</v>
      </c>
      <c r="H197">
        <v>1087610209</v>
      </c>
      <c r="I197">
        <v>1092678876</v>
      </c>
      <c r="J197">
        <v>1097735849</v>
      </c>
      <c r="K197">
        <v>1102778565</v>
      </c>
      <c r="L197">
        <v>1107374909</v>
      </c>
    </row>
    <row r="198" spans="1:12" x14ac:dyDescent="0.25">
      <c r="A198" t="s">
        <v>252</v>
      </c>
      <c r="B198" t="s">
        <v>428</v>
      </c>
      <c r="C198" t="s">
        <v>311</v>
      </c>
      <c r="D198" t="s">
        <v>403</v>
      </c>
      <c r="E198">
        <v>739082260</v>
      </c>
      <c r="F198">
        <v>760942116</v>
      </c>
      <c r="G198">
        <v>783505835</v>
      </c>
      <c r="H198">
        <v>806705375</v>
      </c>
      <c r="I198">
        <v>830442736</v>
      </c>
      <c r="J198">
        <v>854646007</v>
      </c>
      <c r="K198">
        <v>879292453</v>
      </c>
      <c r="L198">
        <v>904399841</v>
      </c>
    </row>
    <row r="199" spans="1:12" x14ac:dyDescent="0.25">
      <c r="A199" t="s">
        <v>128</v>
      </c>
      <c r="B199" t="s">
        <v>95</v>
      </c>
      <c r="C199" t="s">
        <v>311</v>
      </c>
      <c r="D199" t="s">
        <v>403</v>
      </c>
      <c r="E199">
        <v>3721525</v>
      </c>
      <c r="F199">
        <v>3678732</v>
      </c>
      <c r="G199">
        <v>3634488</v>
      </c>
      <c r="H199">
        <v>3593077</v>
      </c>
      <c r="I199">
        <v>3534874</v>
      </c>
      <c r="J199">
        <v>3473177</v>
      </c>
      <c r="K199">
        <v>3406520</v>
      </c>
      <c r="L199">
        <v>3337177</v>
      </c>
    </row>
    <row r="200" spans="1:12" x14ac:dyDescent="0.25">
      <c r="A200" t="s">
        <v>313</v>
      </c>
      <c r="B200" t="s">
        <v>310</v>
      </c>
      <c r="C200" t="s">
        <v>311</v>
      </c>
      <c r="D200" t="s">
        <v>403</v>
      </c>
      <c r="E200">
        <v>1779676</v>
      </c>
      <c r="F200">
        <v>1952054</v>
      </c>
      <c r="G200">
        <v>2109568</v>
      </c>
      <c r="H200">
        <v>2250473</v>
      </c>
      <c r="I200">
        <v>2374419</v>
      </c>
      <c r="J200">
        <v>2481539</v>
      </c>
      <c r="K200">
        <v>2569804</v>
      </c>
      <c r="L200">
        <v>2639211</v>
      </c>
    </row>
    <row r="201" spans="1:12" x14ac:dyDescent="0.25">
      <c r="A201" t="s">
        <v>359</v>
      </c>
      <c r="B201" t="s">
        <v>32</v>
      </c>
      <c r="C201" t="s">
        <v>311</v>
      </c>
      <c r="D201" t="s">
        <v>403</v>
      </c>
      <c r="E201">
        <v>20246871</v>
      </c>
      <c r="F201">
        <v>20147528</v>
      </c>
      <c r="G201">
        <v>20058035</v>
      </c>
      <c r="H201">
        <v>19983693</v>
      </c>
      <c r="I201">
        <v>19908979</v>
      </c>
      <c r="J201">
        <v>19815481</v>
      </c>
      <c r="K201">
        <v>19702332</v>
      </c>
      <c r="L201">
        <v>19586539</v>
      </c>
    </row>
    <row r="202" spans="1:12" x14ac:dyDescent="0.25">
      <c r="A202" t="s">
        <v>259</v>
      </c>
      <c r="B202" t="s">
        <v>19</v>
      </c>
      <c r="C202" t="s">
        <v>311</v>
      </c>
      <c r="D202" t="s">
        <v>403</v>
      </c>
      <c r="E202">
        <v>142849449</v>
      </c>
      <c r="F202">
        <v>142960868</v>
      </c>
      <c r="G202">
        <v>143201676</v>
      </c>
      <c r="H202">
        <v>143506911</v>
      </c>
      <c r="I202">
        <v>143819666</v>
      </c>
      <c r="J202">
        <v>144096870</v>
      </c>
      <c r="K202">
        <v>144342396</v>
      </c>
      <c r="L202">
        <v>144495044</v>
      </c>
    </row>
    <row r="203" spans="1:12" x14ac:dyDescent="0.25">
      <c r="A203" t="s">
        <v>339</v>
      </c>
      <c r="B203" t="s">
        <v>506</v>
      </c>
      <c r="C203" t="s">
        <v>311</v>
      </c>
      <c r="D203" t="s">
        <v>403</v>
      </c>
      <c r="E203">
        <v>10246842</v>
      </c>
      <c r="F203">
        <v>10516071</v>
      </c>
      <c r="G203">
        <v>10788853</v>
      </c>
      <c r="H203">
        <v>11065151</v>
      </c>
      <c r="I203">
        <v>11345357</v>
      </c>
      <c r="J203">
        <v>11629553</v>
      </c>
      <c r="K203">
        <v>11917508</v>
      </c>
      <c r="L203">
        <v>12208407</v>
      </c>
    </row>
    <row r="204" spans="1:12" x14ac:dyDescent="0.25">
      <c r="A204" t="s">
        <v>437</v>
      </c>
      <c r="B204" t="s">
        <v>345</v>
      </c>
      <c r="C204" t="s">
        <v>311</v>
      </c>
      <c r="D204" t="s">
        <v>403</v>
      </c>
      <c r="E204">
        <v>186205</v>
      </c>
      <c r="F204">
        <v>187665</v>
      </c>
      <c r="G204">
        <v>189194</v>
      </c>
      <c r="H204">
        <v>190757</v>
      </c>
      <c r="I204">
        <v>192290</v>
      </c>
      <c r="J204">
        <v>193759</v>
      </c>
      <c r="K204">
        <v>195125</v>
      </c>
      <c r="L204">
        <v>196440</v>
      </c>
    </row>
    <row r="205" spans="1:12" x14ac:dyDescent="0.25">
      <c r="A205" t="s">
        <v>163</v>
      </c>
      <c r="B205" t="s">
        <v>399</v>
      </c>
      <c r="C205" t="s">
        <v>311</v>
      </c>
      <c r="D205" t="s">
        <v>403</v>
      </c>
      <c r="E205">
        <v>31110</v>
      </c>
      <c r="F205">
        <v>31504</v>
      </c>
      <c r="G205">
        <v>31914</v>
      </c>
      <c r="H205">
        <v>32303</v>
      </c>
      <c r="I205">
        <v>32657</v>
      </c>
      <c r="J205">
        <v>32960</v>
      </c>
      <c r="K205">
        <v>33203</v>
      </c>
      <c r="L205">
        <v>33400</v>
      </c>
    </row>
    <row r="206" spans="1:12" x14ac:dyDescent="0.25">
      <c r="A206" t="s">
        <v>73</v>
      </c>
      <c r="B206" t="s">
        <v>290</v>
      </c>
      <c r="C206" t="s">
        <v>311</v>
      </c>
      <c r="D206" t="s">
        <v>403</v>
      </c>
      <c r="E206">
        <v>174776</v>
      </c>
      <c r="F206">
        <v>178800</v>
      </c>
      <c r="G206">
        <v>182889</v>
      </c>
      <c r="H206">
        <v>187045</v>
      </c>
      <c r="I206">
        <v>191266</v>
      </c>
      <c r="J206">
        <v>195553</v>
      </c>
      <c r="K206">
        <v>199910</v>
      </c>
      <c r="L206">
        <v>204327</v>
      </c>
    </row>
    <row r="207" spans="1:12" x14ac:dyDescent="0.25">
      <c r="A207" t="s">
        <v>261</v>
      </c>
      <c r="B207" t="s">
        <v>342</v>
      </c>
      <c r="C207" t="s">
        <v>311</v>
      </c>
      <c r="D207" t="s">
        <v>403</v>
      </c>
      <c r="E207">
        <v>27425676</v>
      </c>
      <c r="F207">
        <v>28238020</v>
      </c>
      <c r="G207">
        <v>29086357</v>
      </c>
      <c r="H207">
        <v>29944476</v>
      </c>
      <c r="I207">
        <v>30776722</v>
      </c>
      <c r="J207">
        <v>31557144</v>
      </c>
      <c r="K207">
        <v>32275687</v>
      </c>
      <c r="L207">
        <v>32938213</v>
      </c>
    </row>
    <row r="208" spans="1:12" x14ac:dyDescent="0.25">
      <c r="A208" t="s">
        <v>208</v>
      </c>
      <c r="B208" t="s">
        <v>197</v>
      </c>
      <c r="C208" t="s">
        <v>311</v>
      </c>
      <c r="D208" t="s">
        <v>403</v>
      </c>
      <c r="E208">
        <v>12916229</v>
      </c>
      <c r="F208">
        <v>13300910</v>
      </c>
      <c r="G208">
        <v>13703513</v>
      </c>
      <c r="H208">
        <v>14120320</v>
      </c>
      <c r="I208">
        <v>14546111</v>
      </c>
      <c r="J208">
        <v>14976994</v>
      </c>
      <c r="K208">
        <v>15411614</v>
      </c>
      <c r="L208">
        <v>15850567</v>
      </c>
    </row>
    <row r="209" spans="1:12" x14ac:dyDescent="0.25">
      <c r="A209" t="s">
        <v>541</v>
      </c>
      <c r="B209" t="s">
        <v>179</v>
      </c>
      <c r="C209" t="s">
        <v>311</v>
      </c>
      <c r="D209" t="s">
        <v>403</v>
      </c>
      <c r="E209">
        <v>7291436</v>
      </c>
      <c r="F209">
        <v>7234099</v>
      </c>
      <c r="G209">
        <v>7199077</v>
      </c>
      <c r="H209">
        <v>7164132</v>
      </c>
      <c r="I209">
        <v>7130576</v>
      </c>
      <c r="J209">
        <v>7095383</v>
      </c>
      <c r="K209">
        <v>7058322</v>
      </c>
      <c r="L209">
        <v>7022268</v>
      </c>
    </row>
    <row r="210" spans="1:12" x14ac:dyDescent="0.25">
      <c r="A210" t="s">
        <v>279</v>
      </c>
      <c r="B210" t="s">
        <v>102</v>
      </c>
      <c r="C210" t="s">
        <v>311</v>
      </c>
      <c r="D210" t="s">
        <v>403</v>
      </c>
      <c r="E210">
        <v>89770</v>
      </c>
      <c r="F210">
        <v>87441</v>
      </c>
      <c r="G210">
        <v>88303</v>
      </c>
      <c r="H210">
        <v>89949</v>
      </c>
      <c r="I210">
        <v>91359</v>
      </c>
      <c r="J210">
        <v>93419</v>
      </c>
      <c r="K210">
        <v>94677</v>
      </c>
      <c r="L210">
        <v>95843</v>
      </c>
    </row>
    <row r="211" spans="1:12" x14ac:dyDescent="0.25">
      <c r="A211" t="s">
        <v>485</v>
      </c>
      <c r="B211" t="s">
        <v>280</v>
      </c>
      <c r="C211" t="s">
        <v>311</v>
      </c>
      <c r="D211" t="s">
        <v>403</v>
      </c>
      <c r="E211">
        <v>6458720</v>
      </c>
      <c r="F211">
        <v>6611692</v>
      </c>
      <c r="G211">
        <v>6766103</v>
      </c>
      <c r="H211">
        <v>6922079</v>
      </c>
      <c r="I211">
        <v>7079162</v>
      </c>
      <c r="J211">
        <v>7237025</v>
      </c>
      <c r="K211">
        <v>7396190</v>
      </c>
      <c r="L211">
        <v>7557212</v>
      </c>
    </row>
    <row r="212" spans="1:12" x14ac:dyDescent="0.25">
      <c r="A212" t="s">
        <v>43</v>
      </c>
      <c r="B212" t="s">
        <v>164</v>
      </c>
      <c r="C212" t="s">
        <v>311</v>
      </c>
      <c r="D212" t="s">
        <v>403</v>
      </c>
      <c r="E212">
        <v>5076732</v>
      </c>
      <c r="F212">
        <v>5183688</v>
      </c>
      <c r="G212">
        <v>5312437</v>
      </c>
      <c r="H212">
        <v>5399162</v>
      </c>
      <c r="I212">
        <v>5469724</v>
      </c>
      <c r="J212">
        <v>5535002</v>
      </c>
      <c r="K212">
        <v>5607283</v>
      </c>
      <c r="L212">
        <v>5612253</v>
      </c>
    </row>
    <row r="213" spans="1:12" x14ac:dyDescent="0.25">
      <c r="A213" t="s">
        <v>14</v>
      </c>
      <c r="B213" t="s">
        <v>393</v>
      </c>
      <c r="C213" t="s">
        <v>311</v>
      </c>
      <c r="D213" t="s">
        <v>403</v>
      </c>
      <c r="E213">
        <v>34056</v>
      </c>
      <c r="F213">
        <v>33435</v>
      </c>
      <c r="G213">
        <v>34640</v>
      </c>
      <c r="H213">
        <v>36607</v>
      </c>
      <c r="I213">
        <v>37685</v>
      </c>
      <c r="J213">
        <v>38824</v>
      </c>
      <c r="K213">
        <v>39969</v>
      </c>
      <c r="L213">
        <v>41109</v>
      </c>
    </row>
    <row r="214" spans="1:12" x14ac:dyDescent="0.25">
      <c r="A214" t="s">
        <v>278</v>
      </c>
      <c r="B214" t="s">
        <v>433</v>
      </c>
      <c r="C214" t="s">
        <v>311</v>
      </c>
      <c r="D214" t="s">
        <v>403</v>
      </c>
      <c r="E214">
        <v>5391428</v>
      </c>
      <c r="F214">
        <v>5398384</v>
      </c>
      <c r="G214">
        <v>5407579</v>
      </c>
      <c r="H214">
        <v>5413393</v>
      </c>
      <c r="I214">
        <v>5418649</v>
      </c>
      <c r="J214">
        <v>5423801</v>
      </c>
      <c r="K214">
        <v>5430798</v>
      </c>
      <c r="L214">
        <v>5439892</v>
      </c>
    </row>
    <row r="215" spans="1:12" x14ac:dyDescent="0.25">
      <c r="A215" t="s">
        <v>1</v>
      </c>
      <c r="B215" t="s">
        <v>16</v>
      </c>
      <c r="C215" t="s">
        <v>311</v>
      </c>
      <c r="D215" t="s">
        <v>403</v>
      </c>
      <c r="E215">
        <v>2048583</v>
      </c>
      <c r="F215">
        <v>2052843</v>
      </c>
      <c r="G215">
        <v>2057159</v>
      </c>
      <c r="H215">
        <v>2059953</v>
      </c>
      <c r="I215">
        <v>2061980</v>
      </c>
      <c r="J215">
        <v>2063531</v>
      </c>
      <c r="K215">
        <v>2065042</v>
      </c>
      <c r="L215">
        <v>2066748</v>
      </c>
    </row>
    <row r="216" spans="1:12" x14ac:dyDescent="0.25">
      <c r="A216" t="s">
        <v>249</v>
      </c>
      <c r="B216" t="s">
        <v>57</v>
      </c>
      <c r="C216" t="s">
        <v>311</v>
      </c>
      <c r="D216" t="s">
        <v>403</v>
      </c>
      <c r="E216">
        <v>35465245</v>
      </c>
      <c r="F216">
        <v>36171934</v>
      </c>
      <c r="G216">
        <v>36875022</v>
      </c>
      <c r="H216">
        <v>37572012</v>
      </c>
      <c r="I216">
        <v>38266156</v>
      </c>
      <c r="J216">
        <v>38960406</v>
      </c>
      <c r="K216">
        <v>39646847</v>
      </c>
      <c r="L216">
        <v>40324496</v>
      </c>
    </row>
    <row r="217" spans="1:12" x14ac:dyDescent="0.25">
      <c r="A217" t="s">
        <v>518</v>
      </c>
      <c r="B217" t="s">
        <v>470</v>
      </c>
      <c r="C217" t="s">
        <v>311</v>
      </c>
      <c r="D217" t="s">
        <v>403</v>
      </c>
      <c r="E217">
        <v>527790</v>
      </c>
      <c r="F217">
        <v>539614</v>
      </c>
      <c r="G217">
        <v>551531</v>
      </c>
      <c r="H217">
        <v>563513</v>
      </c>
      <c r="I217">
        <v>575504</v>
      </c>
      <c r="J217">
        <v>587482</v>
      </c>
      <c r="K217">
        <v>599419</v>
      </c>
      <c r="L217">
        <v>611343</v>
      </c>
    </row>
    <row r="218" spans="1:12" x14ac:dyDescent="0.25">
      <c r="A218" t="s">
        <v>108</v>
      </c>
      <c r="B218" t="s">
        <v>324</v>
      </c>
      <c r="C218" t="s">
        <v>311</v>
      </c>
      <c r="D218" t="s">
        <v>403</v>
      </c>
      <c r="E218">
        <v>12053223</v>
      </c>
      <c r="F218">
        <v>12404725</v>
      </c>
      <c r="G218">
        <v>12763776</v>
      </c>
      <c r="H218">
        <v>13132349</v>
      </c>
      <c r="I218">
        <v>13513125</v>
      </c>
      <c r="J218">
        <v>13908129</v>
      </c>
      <c r="K218">
        <v>14317996</v>
      </c>
      <c r="L218">
        <v>14742523</v>
      </c>
    </row>
    <row r="219" spans="1:12" x14ac:dyDescent="0.25">
      <c r="A219" t="s">
        <v>401</v>
      </c>
      <c r="B219" t="s">
        <v>504</v>
      </c>
      <c r="C219" t="s">
        <v>311</v>
      </c>
      <c r="D219" t="s">
        <v>403</v>
      </c>
      <c r="E219">
        <v>51584663</v>
      </c>
      <c r="F219">
        <v>52263516</v>
      </c>
      <c r="G219">
        <v>52998213</v>
      </c>
      <c r="H219">
        <v>53767396</v>
      </c>
      <c r="I219">
        <v>54539571</v>
      </c>
      <c r="J219">
        <v>55291225</v>
      </c>
      <c r="K219">
        <v>56015473</v>
      </c>
      <c r="L219">
        <v>56717156</v>
      </c>
    </row>
    <row r="220" spans="1:12" x14ac:dyDescent="0.25">
      <c r="A220" t="s">
        <v>67</v>
      </c>
      <c r="B220" t="s">
        <v>51</v>
      </c>
      <c r="C220" t="s">
        <v>311</v>
      </c>
      <c r="D220" t="s">
        <v>403</v>
      </c>
      <c r="E220">
        <v>1630806784</v>
      </c>
      <c r="F220">
        <v>1653798614</v>
      </c>
      <c r="G220">
        <v>1676615491</v>
      </c>
      <c r="H220">
        <v>1699310450</v>
      </c>
      <c r="I220">
        <v>1721847786</v>
      </c>
      <c r="J220">
        <v>1744199944</v>
      </c>
      <c r="K220">
        <v>1766393714</v>
      </c>
      <c r="L220">
        <v>1788388852</v>
      </c>
    </row>
    <row r="221" spans="1:12" x14ac:dyDescent="0.25">
      <c r="A221" t="s">
        <v>151</v>
      </c>
      <c r="B221" t="s">
        <v>425</v>
      </c>
      <c r="C221" t="s">
        <v>311</v>
      </c>
      <c r="D221" t="s">
        <v>403</v>
      </c>
      <c r="E221">
        <v>1630806784</v>
      </c>
      <c r="F221">
        <v>1653798614</v>
      </c>
      <c r="G221">
        <v>1676615491</v>
      </c>
      <c r="H221">
        <v>1699310450</v>
      </c>
      <c r="I221">
        <v>1721847786</v>
      </c>
      <c r="J221">
        <v>1744199944</v>
      </c>
      <c r="K221">
        <v>1766393714</v>
      </c>
      <c r="L221">
        <v>1788388852</v>
      </c>
    </row>
    <row r="222" spans="1:12" x14ac:dyDescent="0.25">
      <c r="A222" t="s">
        <v>449</v>
      </c>
      <c r="B222" t="s">
        <v>246</v>
      </c>
      <c r="C222" t="s">
        <v>311</v>
      </c>
      <c r="D222" t="s">
        <v>403</v>
      </c>
      <c r="E222">
        <v>10067192</v>
      </c>
      <c r="F222">
        <v>10448857</v>
      </c>
      <c r="G222">
        <v>10818258</v>
      </c>
      <c r="H222">
        <v>11177490</v>
      </c>
      <c r="I222">
        <v>11530971</v>
      </c>
      <c r="J222">
        <v>11882136</v>
      </c>
      <c r="K222">
        <v>12230730</v>
      </c>
      <c r="L222">
        <v>12575714</v>
      </c>
    </row>
    <row r="223" spans="1:12" x14ac:dyDescent="0.25">
      <c r="A223" t="s">
        <v>453</v>
      </c>
      <c r="B223" t="s">
        <v>377</v>
      </c>
      <c r="C223" t="s">
        <v>311</v>
      </c>
      <c r="D223" t="s">
        <v>403</v>
      </c>
      <c r="E223">
        <v>46576897</v>
      </c>
      <c r="F223">
        <v>46742697</v>
      </c>
      <c r="G223">
        <v>46773055</v>
      </c>
      <c r="H223">
        <v>46620045</v>
      </c>
      <c r="I223">
        <v>46480882</v>
      </c>
      <c r="J223">
        <v>46444832</v>
      </c>
      <c r="K223">
        <v>46484062</v>
      </c>
      <c r="L223">
        <v>46572028</v>
      </c>
    </row>
    <row r="224" spans="1:12" x14ac:dyDescent="0.25">
      <c r="A224" t="s">
        <v>137</v>
      </c>
      <c r="B224" t="s">
        <v>385</v>
      </c>
      <c r="C224" t="s">
        <v>311</v>
      </c>
      <c r="D224" t="s">
        <v>403</v>
      </c>
      <c r="E224">
        <v>20198353</v>
      </c>
      <c r="F224">
        <v>20315017</v>
      </c>
      <c r="G224">
        <v>20425000</v>
      </c>
      <c r="H224">
        <v>20585000</v>
      </c>
      <c r="I224">
        <v>20771000</v>
      </c>
      <c r="J224">
        <v>20966000</v>
      </c>
      <c r="K224">
        <v>21203000</v>
      </c>
      <c r="L224">
        <v>21444000</v>
      </c>
    </row>
    <row r="225" spans="1:12" x14ac:dyDescent="0.25">
      <c r="A225" t="s">
        <v>507</v>
      </c>
      <c r="B225" t="s">
        <v>537</v>
      </c>
      <c r="C225" t="s">
        <v>311</v>
      </c>
      <c r="D225" t="s">
        <v>403</v>
      </c>
      <c r="E225">
        <v>51445</v>
      </c>
      <c r="F225">
        <v>52006</v>
      </c>
      <c r="G225">
        <v>52591</v>
      </c>
      <c r="H225">
        <v>53169</v>
      </c>
      <c r="I225">
        <v>53739</v>
      </c>
      <c r="J225">
        <v>54288</v>
      </c>
      <c r="K225">
        <v>54821</v>
      </c>
      <c r="L225">
        <v>55345</v>
      </c>
    </row>
    <row r="226" spans="1:12" x14ac:dyDescent="0.25">
      <c r="A226" t="s">
        <v>84</v>
      </c>
      <c r="B226" t="s">
        <v>434</v>
      </c>
      <c r="C226" t="s">
        <v>311</v>
      </c>
      <c r="D226" t="s">
        <v>403</v>
      </c>
      <c r="E226">
        <v>172580</v>
      </c>
      <c r="F226">
        <v>173832</v>
      </c>
      <c r="G226">
        <v>174835</v>
      </c>
      <c r="H226">
        <v>175660</v>
      </c>
      <c r="I226">
        <v>176421</v>
      </c>
      <c r="J226">
        <v>177206</v>
      </c>
      <c r="K226">
        <v>178015</v>
      </c>
      <c r="L226">
        <v>178844</v>
      </c>
    </row>
    <row r="227" spans="1:12" x14ac:dyDescent="0.25">
      <c r="A227" t="s">
        <v>511</v>
      </c>
      <c r="B227" t="s">
        <v>475</v>
      </c>
      <c r="C227" t="s">
        <v>311</v>
      </c>
      <c r="D227" t="s">
        <v>403</v>
      </c>
      <c r="E227">
        <v>30235</v>
      </c>
      <c r="F227">
        <v>30615</v>
      </c>
      <c r="G227">
        <v>30959</v>
      </c>
      <c r="H227">
        <v>31264</v>
      </c>
      <c r="I227">
        <v>31530</v>
      </c>
      <c r="J227">
        <v>31754</v>
      </c>
      <c r="K227">
        <v>31949</v>
      </c>
      <c r="L227">
        <v>32125</v>
      </c>
    </row>
    <row r="228" spans="1:12" x14ac:dyDescent="0.25">
      <c r="A228" t="s">
        <v>2</v>
      </c>
      <c r="B228" t="s">
        <v>282</v>
      </c>
      <c r="C228" t="s">
        <v>311</v>
      </c>
      <c r="D228" t="s">
        <v>403</v>
      </c>
      <c r="E228">
        <v>109315</v>
      </c>
      <c r="F228">
        <v>109341</v>
      </c>
      <c r="G228">
        <v>109328</v>
      </c>
      <c r="H228">
        <v>109320</v>
      </c>
      <c r="I228">
        <v>109357</v>
      </c>
      <c r="J228">
        <v>109455</v>
      </c>
      <c r="K228">
        <v>109643</v>
      </c>
      <c r="L228">
        <v>109897</v>
      </c>
    </row>
    <row r="229" spans="1:12" x14ac:dyDescent="0.25">
      <c r="A229" t="s">
        <v>495</v>
      </c>
      <c r="B229" t="s">
        <v>531</v>
      </c>
      <c r="C229" t="s">
        <v>311</v>
      </c>
      <c r="D229" t="s">
        <v>403</v>
      </c>
      <c r="E229">
        <v>877628367</v>
      </c>
      <c r="F229">
        <v>901989926</v>
      </c>
      <c r="G229">
        <v>927039875</v>
      </c>
      <c r="H229">
        <v>952734072</v>
      </c>
      <c r="I229">
        <v>979017918</v>
      </c>
      <c r="J229">
        <v>1005850049</v>
      </c>
      <c r="K229">
        <v>1033212743</v>
      </c>
      <c r="L229">
        <v>1061107721</v>
      </c>
    </row>
    <row r="230" spans="1:12" x14ac:dyDescent="0.25">
      <c r="A230" t="s">
        <v>372</v>
      </c>
      <c r="B230" t="s">
        <v>443</v>
      </c>
      <c r="C230" t="s">
        <v>311</v>
      </c>
      <c r="D230" t="s">
        <v>403</v>
      </c>
      <c r="E230">
        <v>877538597</v>
      </c>
      <c r="F230">
        <v>901902485</v>
      </c>
      <c r="G230">
        <v>926951572</v>
      </c>
      <c r="H230">
        <v>952644123</v>
      </c>
      <c r="I230">
        <v>978926559</v>
      </c>
      <c r="J230">
        <v>1005756630</v>
      </c>
      <c r="K230">
        <v>1033118066</v>
      </c>
      <c r="L230">
        <v>1061011878</v>
      </c>
    </row>
    <row r="231" spans="1:12" x14ac:dyDescent="0.25">
      <c r="A231" t="s">
        <v>432</v>
      </c>
      <c r="B231" t="s">
        <v>155</v>
      </c>
      <c r="C231" t="s">
        <v>311</v>
      </c>
      <c r="D231" t="s">
        <v>403</v>
      </c>
      <c r="E231">
        <v>877628367</v>
      </c>
      <c r="F231">
        <v>901989926</v>
      </c>
      <c r="G231">
        <v>927039875</v>
      </c>
      <c r="H231">
        <v>952734072</v>
      </c>
      <c r="I231">
        <v>979017918</v>
      </c>
      <c r="J231">
        <v>1005850049</v>
      </c>
      <c r="K231">
        <v>1033212743</v>
      </c>
      <c r="L231">
        <v>1061107721</v>
      </c>
    </row>
    <row r="232" spans="1:12" x14ac:dyDescent="0.25">
      <c r="A232" t="s">
        <v>110</v>
      </c>
      <c r="B232" t="s">
        <v>96</v>
      </c>
      <c r="C232" t="s">
        <v>311</v>
      </c>
      <c r="D232" t="s">
        <v>403</v>
      </c>
      <c r="E232">
        <v>34385963</v>
      </c>
      <c r="F232">
        <v>35167314</v>
      </c>
      <c r="G232">
        <v>35990192</v>
      </c>
      <c r="H232">
        <v>36849918</v>
      </c>
      <c r="I232">
        <v>37737913</v>
      </c>
      <c r="J232">
        <v>38647803</v>
      </c>
      <c r="K232">
        <v>39578828</v>
      </c>
      <c r="L232">
        <v>40533330</v>
      </c>
    </row>
    <row r="233" spans="1:12" x14ac:dyDescent="0.25">
      <c r="A233" t="s">
        <v>409</v>
      </c>
      <c r="B233" t="s">
        <v>352</v>
      </c>
      <c r="C233" t="s">
        <v>311</v>
      </c>
      <c r="D233" t="s">
        <v>403</v>
      </c>
      <c r="E233">
        <v>526103</v>
      </c>
      <c r="F233">
        <v>531589</v>
      </c>
      <c r="G233">
        <v>537077</v>
      </c>
      <c r="H233">
        <v>542540</v>
      </c>
      <c r="I233">
        <v>547928</v>
      </c>
      <c r="J233">
        <v>553208</v>
      </c>
      <c r="K233">
        <v>558368</v>
      </c>
      <c r="L233">
        <v>563402</v>
      </c>
    </row>
    <row r="234" spans="1:12" x14ac:dyDescent="0.25">
      <c r="A234" t="s">
        <v>494</v>
      </c>
      <c r="B234" t="s">
        <v>374</v>
      </c>
      <c r="C234" t="s">
        <v>311</v>
      </c>
      <c r="D234" t="s">
        <v>403</v>
      </c>
      <c r="E234">
        <v>9378126</v>
      </c>
      <c r="F234">
        <v>9449213</v>
      </c>
      <c r="G234">
        <v>9519374</v>
      </c>
      <c r="H234">
        <v>9600379</v>
      </c>
      <c r="I234">
        <v>9696110</v>
      </c>
      <c r="J234">
        <v>9799186</v>
      </c>
      <c r="K234">
        <v>9923085</v>
      </c>
      <c r="L234">
        <v>10067744</v>
      </c>
    </row>
    <row r="235" spans="1:12" x14ac:dyDescent="0.25">
      <c r="A235" t="s">
        <v>379</v>
      </c>
      <c r="B235" t="s">
        <v>190</v>
      </c>
      <c r="C235" t="s">
        <v>311</v>
      </c>
      <c r="D235" t="s">
        <v>403</v>
      </c>
      <c r="E235">
        <v>7824909</v>
      </c>
      <c r="F235">
        <v>7912398</v>
      </c>
      <c r="G235">
        <v>7996861</v>
      </c>
      <c r="H235">
        <v>8089346</v>
      </c>
      <c r="I235">
        <v>8188649</v>
      </c>
      <c r="J235">
        <v>8282396</v>
      </c>
      <c r="K235">
        <v>8373338</v>
      </c>
      <c r="L235">
        <v>8466017</v>
      </c>
    </row>
    <row r="236" spans="1:12" x14ac:dyDescent="0.25">
      <c r="A236" t="s">
        <v>351</v>
      </c>
      <c r="B236" t="s">
        <v>41</v>
      </c>
      <c r="C236" t="s">
        <v>311</v>
      </c>
      <c r="D236" t="s">
        <v>403</v>
      </c>
      <c r="E236">
        <v>21018834</v>
      </c>
      <c r="F236">
        <v>20863993</v>
      </c>
      <c r="G236">
        <v>20420701</v>
      </c>
      <c r="H236">
        <v>19809141</v>
      </c>
      <c r="I236">
        <v>19203090</v>
      </c>
      <c r="J236">
        <v>18734987</v>
      </c>
      <c r="K236">
        <v>18430453</v>
      </c>
      <c r="L236">
        <v>18269868</v>
      </c>
    </row>
    <row r="237" spans="1:12" x14ac:dyDescent="0.25">
      <c r="A237" t="s">
        <v>239</v>
      </c>
      <c r="B237" t="s">
        <v>180</v>
      </c>
      <c r="C237" t="s">
        <v>311</v>
      </c>
      <c r="D237" t="s">
        <v>403</v>
      </c>
      <c r="E237">
        <v>7641630</v>
      </c>
      <c r="F237">
        <v>7815949</v>
      </c>
      <c r="G237">
        <v>7995062</v>
      </c>
      <c r="H237">
        <v>8177809</v>
      </c>
      <c r="I237">
        <v>8362745</v>
      </c>
      <c r="J237">
        <v>8548651</v>
      </c>
      <c r="K237">
        <v>8734951</v>
      </c>
      <c r="L237">
        <v>8921343</v>
      </c>
    </row>
    <row r="238" spans="1:12" x14ac:dyDescent="0.25">
      <c r="A238" t="s">
        <v>450</v>
      </c>
      <c r="B238" t="s">
        <v>462</v>
      </c>
      <c r="C238" t="s">
        <v>311</v>
      </c>
      <c r="D238" t="s">
        <v>403</v>
      </c>
      <c r="E238">
        <v>46098591</v>
      </c>
      <c r="F238">
        <v>47570902</v>
      </c>
      <c r="G238">
        <v>49082997</v>
      </c>
      <c r="H238">
        <v>50636595</v>
      </c>
      <c r="I238">
        <v>52234869</v>
      </c>
      <c r="J238">
        <v>53879957</v>
      </c>
      <c r="K238">
        <v>55572201</v>
      </c>
      <c r="L238">
        <v>57310019</v>
      </c>
    </row>
    <row r="239" spans="1:12" x14ac:dyDescent="0.25">
      <c r="A239" t="s">
        <v>83</v>
      </c>
      <c r="B239" t="s">
        <v>335</v>
      </c>
      <c r="C239" t="s">
        <v>311</v>
      </c>
      <c r="D239" t="s">
        <v>403</v>
      </c>
      <c r="E239">
        <v>67208808</v>
      </c>
      <c r="F239">
        <v>67530130</v>
      </c>
      <c r="G239">
        <v>67843979</v>
      </c>
      <c r="H239">
        <v>68143065</v>
      </c>
      <c r="I239">
        <v>68416772</v>
      </c>
      <c r="J239">
        <v>68657600</v>
      </c>
      <c r="K239">
        <v>68863514</v>
      </c>
      <c r="L239">
        <v>69037513</v>
      </c>
    </row>
    <row r="240" spans="1:12" x14ac:dyDescent="0.25">
      <c r="A240" t="s">
        <v>28</v>
      </c>
      <c r="B240" t="s">
        <v>336</v>
      </c>
      <c r="C240" t="s">
        <v>311</v>
      </c>
      <c r="D240" t="s">
        <v>403</v>
      </c>
      <c r="E240">
        <v>1109591</v>
      </c>
      <c r="F240">
        <v>1131523</v>
      </c>
      <c r="G240">
        <v>1156760</v>
      </c>
      <c r="H240">
        <v>1184366</v>
      </c>
      <c r="I240">
        <v>1212814</v>
      </c>
      <c r="J240">
        <v>1240977</v>
      </c>
      <c r="K240">
        <v>1268671</v>
      </c>
      <c r="L240">
        <v>1296311</v>
      </c>
    </row>
    <row r="241" spans="1:12" x14ac:dyDescent="0.25">
      <c r="A241" t="s">
        <v>133</v>
      </c>
      <c r="B241" t="s">
        <v>283</v>
      </c>
      <c r="C241" t="s">
        <v>311</v>
      </c>
      <c r="D241" t="s">
        <v>403</v>
      </c>
      <c r="E241">
        <v>6502952</v>
      </c>
      <c r="F241">
        <v>6679282</v>
      </c>
      <c r="G241">
        <v>6859482</v>
      </c>
      <c r="H241">
        <v>7042948</v>
      </c>
      <c r="I241">
        <v>7228915</v>
      </c>
      <c r="J241">
        <v>7416802</v>
      </c>
      <c r="K241">
        <v>7606374</v>
      </c>
      <c r="L241">
        <v>7797694</v>
      </c>
    </row>
    <row r="242" spans="1:12" x14ac:dyDescent="0.25">
      <c r="A242" t="s">
        <v>456</v>
      </c>
      <c r="B242" t="s">
        <v>375</v>
      </c>
      <c r="C242" t="s">
        <v>311</v>
      </c>
      <c r="D242" t="s">
        <v>403</v>
      </c>
      <c r="E242">
        <v>104137</v>
      </c>
      <c r="F242">
        <v>104577</v>
      </c>
      <c r="G242">
        <v>104951</v>
      </c>
      <c r="H242">
        <v>105328</v>
      </c>
      <c r="I242">
        <v>105782</v>
      </c>
      <c r="J242">
        <v>106364</v>
      </c>
      <c r="K242">
        <v>107122</v>
      </c>
      <c r="L242">
        <v>108020</v>
      </c>
    </row>
    <row r="243" spans="1:12" x14ac:dyDescent="0.25">
      <c r="A243" t="s">
        <v>58</v>
      </c>
      <c r="B243" t="s">
        <v>54</v>
      </c>
      <c r="C243" t="s">
        <v>311</v>
      </c>
      <c r="D243" t="s">
        <v>403</v>
      </c>
      <c r="E243">
        <v>1328100</v>
      </c>
      <c r="F243">
        <v>1334788</v>
      </c>
      <c r="G243">
        <v>1341588</v>
      </c>
      <c r="H243">
        <v>1348248</v>
      </c>
      <c r="I243">
        <v>1354493</v>
      </c>
      <c r="J243">
        <v>1360092</v>
      </c>
      <c r="K243">
        <v>1364962</v>
      </c>
      <c r="L243">
        <v>1369125</v>
      </c>
    </row>
    <row r="244" spans="1:12" x14ac:dyDescent="0.25">
      <c r="A244" t="s">
        <v>217</v>
      </c>
      <c r="B244" t="s">
        <v>91</v>
      </c>
      <c r="C244" t="s">
        <v>311</v>
      </c>
      <c r="D244" t="s">
        <v>403</v>
      </c>
      <c r="E244">
        <v>10639931</v>
      </c>
      <c r="F244">
        <v>10761467</v>
      </c>
      <c r="G244">
        <v>10886668</v>
      </c>
      <c r="H244">
        <v>11014558</v>
      </c>
      <c r="I244">
        <v>11143908</v>
      </c>
      <c r="J244">
        <v>11273661</v>
      </c>
      <c r="K244">
        <v>11403248</v>
      </c>
      <c r="L244">
        <v>11532127</v>
      </c>
    </row>
    <row r="245" spans="1:12" x14ac:dyDescent="0.25">
      <c r="A245" t="s">
        <v>492</v>
      </c>
      <c r="B245" t="s">
        <v>325</v>
      </c>
      <c r="C245" t="s">
        <v>311</v>
      </c>
      <c r="D245" t="s">
        <v>403</v>
      </c>
      <c r="E245">
        <v>72326914</v>
      </c>
      <c r="F245">
        <v>73409455</v>
      </c>
      <c r="G245">
        <v>74569867</v>
      </c>
      <c r="H245">
        <v>75787333</v>
      </c>
      <c r="I245">
        <v>77030628</v>
      </c>
      <c r="J245">
        <v>78271472</v>
      </c>
      <c r="K245">
        <v>79512426</v>
      </c>
      <c r="L245">
        <v>80745020</v>
      </c>
    </row>
    <row r="246" spans="1:12" x14ac:dyDescent="0.25">
      <c r="A246" t="s">
        <v>420</v>
      </c>
      <c r="B246" t="s">
        <v>37</v>
      </c>
      <c r="C246" t="s">
        <v>311</v>
      </c>
      <c r="D246" t="s">
        <v>403</v>
      </c>
      <c r="E246">
        <v>5087210</v>
      </c>
      <c r="F246">
        <v>5174061</v>
      </c>
      <c r="G246">
        <v>5267839</v>
      </c>
      <c r="H246">
        <v>5366277</v>
      </c>
      <c r="I246">
        <v>5466241</v>
      </c>
      <c r="J246">
        <v>5565284</v>
      </c>
      <c r="K246">
        <v>5662544</v>
      </c>
      <c r="L246">
        <v>5758075</v>
      </c>
    </row>
    <row r="247" spans="1:12" x14ac:dyDescent="0.25">
      <c r="A247" t="s">
        <v>468</v>
      </c>
      <c r="B247" t="s">
        <v>508</v>
      </c>
      <c r="C247" t="s">
        <v>311</v>
      </c>
      <c r="D247" t="s">
        <v>403</v>
      </c>
      <c r="E247">
        <v>30994</v>
      </c>
      <c r="F247">
        <v>31731</v>
      </c>
      <c r="G247">
        <v>32431</v>
      </c>
      <c r="H247">
        <v>33108</v>
      </c>
      <c r="I247">
        <v>33739</v>
      </c>
      <c r="J247">
        <v>34339</v>
      </c>
      <c r="K247">
        <v>34900</v>
      </c>
      <c r="L247">
        <v>35446</v>
      </c>
    </row>
    <row r="248" spans="1:12" x14ac:dyDescent="0.25">
      <c r="A248" t="s">
        <v>111</v>
      </c>
      <c r="B248" t="s">
        <v>543</v>
      </c>
      <c r="C248" t="s">
        <v>311</v>
      </c>
      <c r="D248" t="s">
        <v>403</v>
      </c>
      <c r="E248">
        <v>10531</v>
      </c>
      <c r="F248">
        <v>10628</v>
      </c>
      <c r="G248">
        <v>10725</v>
      </c>
      <c r="H248">
        <v>10819</v>
      </c>
      <c r="I248">
        <v>10908</v>
      </c>
      <c r="J248">
        <v>11001</v>
      </c>
      <c r="K248">
        <v>11097</v>
      </c>
      <c r="L248">
        <v>11192</v>
      </c>
    </row>
    <row r="249" spans="1:12" x14ac:dyDescent="0.25">
      <c r="A249" t="s">
        <v>240</v>
      </c>
      <c r="B249" t="s">
        <v>402</v>
      </c>
      <c r="C249" t="s">
        <v>311</v>
      </c>
      <c r="D249" t="s">
        <v>403</v>
      </c>
      <c r="E249">
        <v>33915133</v>
      </c>
      <c r="F249">
        <v>35093648</v>
      </c>
      <c r="G249">
        <v>36306796</v>
      </c>
      <c r="H249">
        <v>37553726</v>
      </c>
      <c r="I249">
        <v>38833338</v>
      </c>
      <c r="J249">
        <v>40144870</v>
      </c>
      <c r="K249">
        <v>41487965</v>
      </c>
      <c r="L249">
        <v>42862958</v>
      </c>
    </row>
    <row r="250" spans="1:12" x14ac:dyDescent="0.25">
      <c r="A250" t="s">
        <v>204</v>
      </c>
      <c r="B250" t="s">
        <v>326</v>
      </c>
      <c r="C250" t="s">
        <v>311</v>
      </c>
      <c r="D250" t="s">
        <v>403</v>
      </c>
      <c r="E250">
        <v>45870700</v>
      </c>
      <c r="F250">
        <v>45706100</v>
      </c>
      <c r="G250">
        <v>45593300</v>
      </c>
      <c r="H250">
        <v>45489600</v>
      </c>
      <c r="I250">
        <v>45271947</v>
      </c>
      <c r="J250">
        <v>45154029</v>
      </c>
      <c r="K250">
        <v>45004645</v>
      </c>
      <c r="L250">
        <v>44831159</v>
      </c>
    </row>
    <row r="251" spans="1:12" x14ac:dyDescent="0.25">
      <c r="A251" t="s">
        <v>349</v>
      </c>
      <c r="B251" t="s">
        <v>218</v>
      </c>
      <c r="C251" t="s">
        <v>311</v>
      </c>
      <c r="D251" t="s">
        <v>403</v>
      </c>
      <c r="E251">
        <v>8270684</v>
      </c>
      <c r="F251">
        <v>8672475</v>
      </c>
      <c r="G251">
        <v>8900453</v>
      </c>
      <c r="H251">
        <v>9006263</v>
      </c>
      <c r="I251">
        <v>9070867</v>
      </c>
      <c r="J251">
        <v>9154302</v>
      </c>
      <c r="K251">
        <v>9269612</v>
      </c>
      <c r="L251">
        <v>9400145</v>
      </c>
    </row>
    <row r="252" spans="1:12" x14ac:dyDescent="0.25">
      <c r="A252" t="s">
        <v>161</v>
      </c>
      <c r="B252" t="s">
        <v>233</v>
      </c>
      <c r="C252" t="s">
        <v>311</v>
      </c>
      <c r="D252" t="s">
        <v>403</v>
      </c>
      <c r="E252">
        <v>62766365</v>
      </c>
      <c r="F252">
        <v>63258918</v>
      </c>
      <c r="G252">
        <v>63700300</v>
      </c>
      <c r="H252">
        <v>64128226</v>
      </c>
      <c r="I252">
        <v>64613160</v>
      </c>
      <c r="J252">
        <v>65128861</v>
      </c>
      <c r="K252">
        <v>65595565</v>
      </c>
      <c r="L252">
        <v>66022273</v>
      </c>
    </row>
    <row r="253" spans="1:12" x14ac:dyDescent="0.25">
      <c r="A253" t="s">
        <v>542</v>
      </c>
      <c r="B253" t="s">
        <v>48</v>
      </c>
      <c r="C253" t="s">
        <v>311</v>
      </c>
      <c r="D253" t="s">
        <v>403</v>
      </c>
      <c r="E253">
        <v>309338421</v>
      </c>
      <c r="F253">
        <v>311644280</v>
      </c>
      <c r="G253">
        <v>313993272</v>
      </c>
      <c r="H253">
        <v>316234505</v>
      </c>
      <c r="I253">
        <v>318622525</v>
      </c>
      <c r="J253">
        <v>321039839</v>
      </c>
      <c r="K253">
        <v>323405935</v>
      </c>
      <c r="L253">
        <v>325719178</v>
      </c>
    </row>
    <row r="254" spans="1:12" x14ac:dyDescent="0.25">
      <c r="A254" t="s">
        <v>337</v>
      </c>
      <c r="B254" t="s">
        <v>62</v>
      </c>
      <c r="C254" t="s">
        <v>311</v>
      </c>
      <c r="D254" t="s">
        <v>403</v>
      </c>
      <c r="E254">
        <v>2440543075</v>
      </c>
      <c r="F254">
        <v>2459175685</v>
      </c>
      <c r="G254">
        <v>2478491686</v>
      </c>
      <c r="H254">
        <v>2498184210</v>
      </c>
      <c r="I254">
        <v>2517979764</v>
      </c>
      <c r="J254">
        <v>2537437057</v>
      </c>
      <c r="K254">
        <v>2556921923</v>
      </c>
      <c r="L254">
        <v>2576202556</v>
      </c>
    </row>
    <row r="255" spans="1:12" x14ac:dyDescent="0.25">
      <c r="A255" t="s">
        <v>158</v>
      </c>
      <c r="B255" t="s">
        <v>181</v>
      </c>
      <c r="C255" t="s">
        <v>311</v>
      </c>
      <c r="D255" t="s">
        <v>403</v>
      </c>
      <c r="E255">
        <v>3374415</v>
      </c>
      <c r="F255">
        <v>3385624</v>
      </c>
      <c r="G255">
        <v>3396777</v>
      </c>
      <c r="H255">
        <v>3408005</v>
      </c>
      <c r="I255">
        <v>3419546</v>
      </c>
      <c r="J255">
        <v>3431552</v>
      </c>
      <c r="K255">
        <v>3444006</v>
      </c>
      <c r="L255">
        <v>3456750</v>
      </c>
    </row>
    <row r="256" spans="1:12" x14ac:dyDescent="0.25">
      <c r="A256" t="s">
        <v>438</v>
      </c>
      <c r="B256" t="s">
        <v>305</v>
      </c>
      <c r="C256" t="s">
        <v>311</v>
      </c>
      <c r="D256" t="s">
        <v>403</v>
      </c>
      <c r="E256">
        <v>28562400</v>
      </c>
      <c r="F256">
        <v>29339400</v>
      </c>
      <c r="G256">
        <v>29774500</v>
      </c>
      <c r="H256">
        <v>30243200</v>
      </c>
      <c r="I256">
        <v>30757700</v>
      </c>
      <c r="J256">
        <v>31298900</v>
      </c>
      <c r="K256">
        <v>31847900</v>
      </c>
      <c r="L256">
        <v>32387200</v>
      </c>
    </row>
    <row r="257" spans="1:12" x14ac:dyDescent="0.25">
      <c r="A257" t="s">
        <v>465</v>
      </c>
      <c r="B257" t="s">
        <v>429</v>
      </c>
      <c r="C257" t="s">
        <v>311</v>
      </c>
      <c r="D257" t="s">
        <v>403</v>
      </c>
      <c r="E257">
        <v>236295</v>
      </c>
      <c r="F257">
        <v>241871</v>
      </c>
      <c r="G257">
        <v>247485</v>
      </c>
      <c r="H257">
        <v>253142</v>
      </c>
      <c r="I257">
        <v>258850</v>
      </c>
      <c r="J257">
        <v>264603</v>
      </c>
      <c r="K257">
        <v>270402</v>
      </c>
      <c r="L257">
        <v>276244</v>
      </c>
    </row>
    <row r="258" spans="1:12" x14ac:dyDescent="0.25">
      <c r="A258" t="s">
        <v>496</v>
      </c>
      <c r="B258" t="s">
        <v>353</v>
      </c>
      <c r="C258" t="s">
        <v>311</v>
      </c>
      <c r="D258" t="s">
        <v>403</v>
      </c>
      <c r="E258">
        <v>29028033</v>
      </c>
      <c r="F258">
        <v>29463291</v>
      </c>
      <c r="G258">
        <v>29893080</v>
      </c>
      <c r="H258">
        <v>30317848</v>
      </c>
      <c r="I258">
        <v>30738378</v>
      </c>
      <c r="J258">
        <v>31155134</v>
      </c>
      <c r="K258">
        <v>31568179</v>
      </c>
      <c r="L258">
        <v>31977065</v>
      </c>
    </row>
    <row r="259" spans="1:12" x14ac:dyDescent="0.25">
      <c r="A259" t="s">
        <v>411</v>
      </c>
      <c r="B259" t="s">
        <v>544</v>
      </c>
      <c r="C259" t="s">
        <v>311</v>
      </c>
      <c r="D259" t="s">
        <v>403</v>
      </c>
      <c r="E259">
        <v>88472512</v>
      </c>
      <c r="F259">
        <v>89436644</v>
      </c>
      <c r="G259">
        <v>90451881</v>
      </c>
      <c r="H259">
        <v>91497725</v>
      </c>
      <c r="I259">
        <v>92544915</v>
      </c>
      <c r="J259">
        <v>93571567</v>
      </c>
      <c r="K259">
        <v>94569072</v>
      </c>
      <c r="L259">
        <v>95540800</v>
      </c>
    </row>
    <row r="260" spans="1:12" x14ac:dyDescent="0.25">
      <c r="A260" t="s">
        <v>332</v>
      </c>
      <c r="B260" t="s">
        <v>265</v>
      </c>
      <c r="C260" t="s">
        <v>311</v>
      </c>
      <c r="D260" t="s">
        <v>403</v>
      </c>
      <c r="E260">
        <v>108358</v>
      </c>
      <c r="F260">
        <v>108292</v>
      </c>
      <c r="G260">
        <v>108191</v>
      </c>
      <c r="H260">
        <v>108044</v>
      </c>
      <c r="I260">
        <v>107884</v>
      </c>
      <c r="J260">
        <v>107710</v>
      </c>
      <c r="K260">
        <v>107510</v>
      </c>
      <c r="L260">
        <v>107268</v>
      </c>
    </row>
    <row r="261" spans="1:12" x14ac:dyDescent="0.25">
      <c r="A261" t="s">
        <v>365</v>
      </c>
      <c r="B261" t="s">
        <v>334</v>
      </c>
      <c r="C261" t="s">
        <v>311</v>
      </c>
      <c r="D261" t="s">
        <v>403</v>
      </c>
      <c r="E261">
        <v>3811102</v>
      </c>
      <c r="F261">
        <v>3927051</v>
      </c>
      <c r="G261">
        <v>4046901</v>
      </c>
      <c r="H261">
        <v>4169506</v>
      </c>
      <c r="I261">
        <v>4294682</v>
      </c>
      <c r="J261">
        <v>4422143</v>
      </c>
      <c r="K261">
        <v>4551566</v>
      </c>
      <c r="L261">
        <v>4684777</v>
      </c>
    </row>
    <row r="262" spans="1:12" x14ac:dyDescent="0.25">
      <c r="A262" t="s">
        <v>512</v>
      </c>
      <c r="B262" t="s">
        <v>517</v>
      </c>
      <c r="C262" t="s">
        <v>311</v>
      </c>
      <c r="D262" t="s">
        <v>403</v>
      </c>
      <c r="E262">
        <v>6932869743</v>
      </c>
      <c r="F262">
        <v>7014983968</v>
      </c>
      <c r="G262">
        <v>7099557649</v>
      </c>
      <c r="H262">
        <v>7185137526</v>
      </c>
      <c r="I262">
        <v>7271322821</v>
      </c>
      <c r="J262">
        <v>7357559450</v>
      </c>
      <c r="K262">
        <v>7444157356</v>
      </c>
      <c r="L262">
        <v>7530360149</v>
      </c>
    </row>
    <row r="263" spans="1:12" x14ac:dyDescent="0.25">
      <c r="A263" t="s">
        <v>182</v>
      </c>
      <c r="B263" t="s">
        <v>63</v>
      </c>
      <c r="C263" t="s">
        <v>311</v>
      </c>
      <c r="D263" t="s">
        <v>403</v>
      </c>
      <c r="E263">
        <v>23606779</v>
      </c>
      <c r="F263">
        <v>24252206</v>
      </c>
      <c r="G263">
        <v>24909969</v>
      </c>
      <c r="H263">
        <v>25576322</v>
      </c>
      <c r="I263">
        <v>26246327</v>
      </c>
      <c r="J263">
        <v>26916207</v>
      </c>
      <c r="K263">
        <v>27584213</v>
      </c>
      <c r="L263">
        <v>28250420</v>
      </c>
    </row>
    <row r="264" spans="1:12" x14ac:dyDescent="0.25">
      <c r="A264" t="s">
        <v>340</v>
      </c>
      <c r="B264" t="s">
        <v>490</v>
      </c>
      <c r="C264" t="s">
        <v>311</v>
      </c>
      <c r="D264" t="s">
        <v>403</v>
      </c>
      <c r="E264">
        <v>13850033</v>
      </c>
      <c r="F264">
        <v>14264756</v>
      </c>
      <c r="G264">
        <v>14699937</v>
      </c>
      <c r="H264">
        <v>15153210</v>
      </c>
      <c r="I264">
        <v>15620974</v>
      </c>
      <c r="J264">
        <v>16100587</v>
      </c>
      <c r="K264">
        <v>16591390</v>
      </c>
      <c r="L264">
        <v>17094130</v>
      </c>
    </row>
    <row r="265" spans="1:12" x14ac:dyDescent="0.25">
      <c r="A265" t="s">
        <v>39</v>
      </c>
      <c r="B265" t="s">
        <v>262</v>
      </c>
      <c r="C265" t="s">
        <v>311</v>
      </c>
      <c r="D265" t="s">
        <v>403</v>
      </c>
      <c r="E265">
        <v>14086317</v>
      </c>
      <c r="F265">
        <v>14386649</v>
      </c>
      <c r="G265">
        <v>14710826</v>
      </c>
      <c r="H265">
        <v>15054506</v>
      </c>
      <c r="I265">
        <v>15411675</v>
      </c>
      <c r="J265">
        <v>15777451</v>
      </c>
      <c r="K265">
        <v>16150362</v>
      </c>
      <c r="L265">
        <v>16529904</v>
      </c>
    </row>
    <row r="269" spans="1:12" x14ac:dyDescent="0.25">
      <c r="A269" t="s">
        <v>466</v>
      </c>
    </row>
    <row r="270" spans="1:12" x14ac:dyDescent="0.25">
      <c r="A270" t="s">
        <v>358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F A A B Q S w M E F A A C A A g A B X y E V J y X E 8 a k A A A A 9 Q A A A B I A H A B D b 2 5 m a W c v U G F j a 2 F n Z S 5 4 b W w g o h g A K K A U A A A A A A A A A A A A A A A A A A A A A A A A A A A A h Y + x D o I w G I R f h X S n r d U Y J D 9 l Y J V o Y m J c m 1 K h E Y q h x f J u D j 6 S r y B G U T f H + + 4 u u b t f b 5 A O T R 1 c V G d 1 a x I 0 w x Q F y s i 2 0 K Z M U O + O Y Y R S D l s h T 6 J U w R g 2 N h 6 s T l D l 3 D k m x H u P / R y 3 X U k Y p T N y y N c 7 W a l G h N p Y J 4 x U 6 N M q / r c Q h / 1 r D G d 4 t c T R g m E K Z G K Q a / P 1 2 T j 3 6 f 5 A y P r a 9 Z 3 i y o b Z B s g k g b w v 8 A d Q S w M E F A A C A A g A B X y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8 h F Q b R H q W E A I A A K w F A A A T A B w A R m 9 y b X V s Y X M v U 2 V j d G l v b j E u b S C i G A A o o B Q A A A A A A A A A A A A A A A A A A A A A A A A A A A C V l M F u 4 j A Q h u 9 I v I P l v Y A U o S a l 9 F D 1 0 E 1 7 2 M v S B X a r C n F w k m m x m n i y t o P K I h 5 p D 6 t 9 B F 5 s 7 S a B p F h t l 0 u E P 3 v m n 5 n f V h B r j o J M y 6 9 / 0 e 1 0 O 2 r J J C T k F q O U x W Y V F L k k K e h u h 5 j f W P J H E G b l 5 j m G d B A W U o L Q d y i f I s S n X n 8 z / 8 o y u K Q z Z o 7 7 d L G d h y i 0 2 b L w y g C f 6 I z n S G K W R Z w l S E 0 o u x c G M 8 m E e k C Z h Z g W m Z i t c 1 C 9 M p 2 3 2 d A Q C 6 H l m t j w 1 C P a Y K L h W W 8 9 c o A h J s d w C p K b I p w H K + Y 8 F 5 z 4 J 2 R + P 7 H f R U 2 Z W N f Q r 6 D v g k E F A x c 8 r e C p C w 4 r O H T B s w q e u e C o g i M X P K / g e Q t u + / u x l G 1 n i v w s u G Y J U 4 f R T C D D F Z Q b V O / 1 B L 3 X L W 5 1 t Z F h r K U J H 9 d 5 Y u M 8 J g r r s t 1 f Q R I g C R c s 4 7 / K h U P 6 7 y L n K 9 R j v Q R 5 E H G s t + m E W k r L G a Y X 9 E p L H h U a L f z B U p T 0 I P C a r 3 j C Z S 2 R 5 C i N r J R n N o H Z u V c 0 z V O u S w G 9 / 6 6 r L e I l l A Z Z x p w Z 8 3 1 e 3 7 B 4 e V 3 m B d n b U G K V f y t Q w 1 S v T f p Q r T z y w F I F f V t z H W 3 g N 2 M P g m b v W y P z 3 7 l 1 7 3 f C 3 s h W 2 i 9 C j 4 Y D e 3 z b k h S 0 r t V b d v M / 6 D f f G s 5 d Z N g c g c A s k u B 4 a C Z g p g F v G M k / L o 9 e 7 f 4 g f S m t N I 1 Z 2 r + Q 1 P U G m f 8 J f 8 Q 2 q 1 1 5 y 3 a / F T X t 6 H a 4 + J D 6 i 3 9 Q S w E C L Q A U A A I A C A A F f I R U n J c T x q Q A A A D 1 A A A A E g A A A A A A A A A A A A A A A A A A A A A A Q 2 9 u Z m l n L 1 B h Y 2 t h Z 2 U u e G 1 s U E s B A i 0 A F A A C A A g A B X y E V A / K 6 a u k A A A A 6 Q A A A B M A A A A A A A A A A A A A A A A A 8 A A A A F t D b 2 5 0 Z W 5 0 X 1 R 5 c G V z X S 5 4 b W x Q S w E C L Q A U A A I A C A A F f I R U G 0 R 6 l h A C A A C s B Q A A E w A A A A A A A A A A A A A A A A D h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D g A A A A A A A F g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2 J s Y W N p b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G 9 i b G F j a W 9 u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z M j o x M C 4 0 N D E 2 M T Q w W i I g L z 4 8 R W 5 0 c n k g V H l w Z T 0 i R m l s b E N v b H V t b l R 5 c G V z I i B W Y W x 1 Z T 0 i c 0 J n W U R B Q T 0 9 I i A v P j x F b n R y e S B U e X B l P S J G a W x s Q 2 9 s d W 1 u T m F t Z X M i I F Z h b H V l P S J z W y Z x d W 9 0 O 1 B h w 6 1 z J n F 1 b 3 Q 7 L C Z x d W 9 0 O 0 N v Z G l n b y Z x d W 9 0 O y w m c X V v d D t B w 7 F v J n F 1 b 3 Q 7 L C Z x d W 9 0 O 1 B v Y m x h Y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Y m x h Y 2 l v b m V z L 0 9 0 c m F z I G N v b H V t b m F z I G N v b i B h b n V s Y W N p w 7 N u I G R l I G R p b m F t a X p h Y 2 n D s 2 4 u e 0 N v d W 5 0 c n k g T m F t Z S w w f S Z x d W 9 0 O y w m c X V v d D t T Z W N 0 a W 9 u M S 9 Q b 2 J s Y W N p b 2 5 l c y 9 P d H J h c y B j b 2 x 1 b W 5 h c y B j b 2 4 g Y W 5 1 b G F j a c O z b i B k Z S B k a W 5 h b W l 6 Y W N p w 7 N u L n t D b 3 V u d H J 5 I E N v Z G U s M X 0 m c X V v d D s s J n F 1 b 3 Q 7 U 2 V j d G l v b j E v U G 9 i b G F j a W 9 u Z X M v V G l w b y B j Y W 1 i a W F k b z E u e 0 F 0 c m l i d X R v L j E s M n 0 m c X V v d D s s J n F 1 b 3 Q 7 U 2 V j d G l v b j E v U G 9 i b G F j a W 9 u Z X M v T 3 R y Y X M g Y 2 9 s d W 1 u Y X M g Y 2 9 u I G F u d W x h Y 2 n D s 2 4 g Z G U g Z G l u Y W 1 p e m F j a c O z b i 5 7 V m F s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9 i b G F j a W 9 u Z X M v T 3 R y Y X M g Y 2 9 s d W 1 u Y X M g Y 2 9 u I G F u d W x h Y 2 n D s 2 4 g Z G U g Z G l u Y W 1 p e m F j a c O z b i 5 7 Q 2 9 1 b n R y e S B O Y W 1 l L D B 9 J n F 1 b 3 Q 7 L C Z x d W 9 0 O 1 N l Y 3 R p b 2 4 x L 1 B v Y m x h Y 2 l v b m V z L 0 9 0 c m F z I G N v b H V t b m F z I G N v b i B h b n V s Y W N p w 7 N u I G R l I G R p b m F t a X p h Y 2 n D s 2 4 u e 0 N v d W 5 0 c n k g Q 2 9 k Z S w x f S Z x d W 9 0 O y w m c X V v d D t T Z W N 0 a W 9 u M S 9 Q b 2 J s Y W N p b 2 5 l c y 9 U a X B v I G N h b W J p Y W R v M S 5 7 Q X R y a W J 1 d G 8 u M S w y f S Z x d W 9 0 O y w m c X V v d D t T Z W N 0 a W 9 u M S 9 Q b 2 J s Y W N p b 2 5 l c y 9 P d H J h c y B j b 2 x 1 b W 5 h c y B j b 2 4 g Y W 5 1 b G F j a c O z b i B k Z S B k a W 5 h b W l 6 Y W N p w 7 N u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i b G F j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i b G F j a W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i b G F j a W 9 u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Y m x h Y 2 l v b m V z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J s Y W N p b 2 5 l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i b G F j a W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Y m x h Y 2 l v b m V z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i b G F j a W 9 u Z X M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O 7 V T N 7 J j 7 Q J Y 7 g z f l O l N / A A A A A A I A A A A A A A N m A A D A A A A A E A A A A E / w w 3 a M / A H 6 o 2 6 T Y 5 u 5 4 b U A A A A A B I A A A K A A A A A Q A A A A O R Z s + C 9 Y Y Q z d 7 a h a J e O F t V A A A A A j / I r s 4 C X T R 2 Z j N 1 0 R S / P e W G M B C F 8 P 8 W A f Q E p 4 g T B T U a 3 4 g n B k 9 5 j Z J Z / 5 T v W I t z f h n B F 5 L 5 y I p w z Q c P X 3 K g Q I E I L m G r U B S V n T 2 C k I X f b P k x Q A A A A R x s u / n Z u 3 E C 4 J G 2 V 9 V U F g F X R M p w = = < / D a t a M a s h u p > 
</file>

<file path=customXml/itemProps1.xml><?xml version="1.0" encoding="utf-8"?>
<ds:datastoreItem xmlns:ds="http://schemas.openxmlformats.org/officeDocument/2006/customXml" ds:itemID="{81B6FFC3-AA8B-4ED5-A6E9-E3A66245F6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Poblaciones</vt:lpstr>
      <vt:lpstr>Hoja1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Jhon Raul Perez Munoz</cp:lastModifiedBy>
  <dcterms:modified xsi:type="dcterms:W3CDTF">2022-04-04T20:53:39Z</dcterms:modified>
</cp:coreProperties>
</file>